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540" activeTab="0"/>
  </bookViews>
  <sheets>
    <sheet name="一般県体男子申込書" sheetId="1" r:id="rId1"/>
    <sheet name="一般県体女子申込書 " sheetId="2" r:id="rId2"/>
  </sheets>
  <definedNames>
    <definedName name="_xlnm.Print_Area" localSheetId="1">'一般県体女子申込書 '!$A$1:$O$32</definedName>
    <definedName name="_xlnm.Print_Area" localSheetId="0">'一般県体男子申込書'!$A$1:$O$32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<sst xmlns="http://schemas.openxmlformats.org/spreadsheetml/2006/main" count="255" uniqueCount="126">
  <si>
    <t/>
  </si>
  <si>
    <t>※</t>
  </si>
  <si>
    <t>一人の申し込みでも必要</t>
  </si>
  <si>
    <t>現在</t>
  </si>
  <si>
    <t>県体用郡市ナンバー</t>
  </si>
  <si>
    <t>大 会 名</t>
  </si>
  <si>
    <t>所 属 名</t>
  </si>
  <si>
    <t>所 属 コ ー ド</t>
  </si>
  <si>
    <t>№</t>
  </si>
  <si>
    <t>氏　　　名</t>
  </si>
  <si>
    <t>年　令</t>
  </si>
  <si>
    <t>学　年</t>
  </si>
  <si>
    <t>生年月日</t>
  </si>
  <si>
    <t>出　　　　　　場　　　　　　種　　　　　　目</t>
  </si>
  <si>
    <t>参　加　料</t>
  </si>
  <si>
    <t>県　　体　　用</t>
  </si>
  <si>
    <t>登録番号</t>
  </si>
  <si>
    <t>（西暦）</t>
  </si>
  <si>
    <t>最高記録</t>
  </si>
  <si>
    <t>郡市ナンバー</t>
  </si>
  <si>
    <t>種　　　別</t>
  </si>
  <si>
    <t>合計金額</t>
  </si>
  <si>
    <t>個人種目</t>
  </si>
  <si>
    <t>円</t>
  </si>
  <si>
    <t>リ　レ　ー</t>
  </si>
  <si>
    <t>合　　　計</t>
  </si>
  <si>
    <t>印</t>
  </si>
  <si>
    <t>少年A１００ｍ</t>
  </si>
  <si>
    <t>少年A４００ｍ</t>
  </si>
  <si>
    <t>少年A８００ｍ</t>
  </si>
  <si>
    <t>少年A１５００ｍ</t>
  </si>
  <si>
    <t>少年A５０００ｍ</t>
  </si>
  <si>
    <t>少年A１１０ｍH</t>
  </si>
  <si>
    <t>少年A４００ｍH</t>
  </si>
  <si>
    <t>少年A棒高跳</t>
  </si>
  <si>
    <t>少年A三段跳</t>
  </si>
  <si>
    <t>少年A砲丸投</t>
  </si>
  <si>
    <t>少年A円盤投</t>
  </si>
  <si>
    <t>少年Aハンマー投</t>
  </si>
  <si>
    <t>少年Aやり投</t>
  </si>
  <si>
    <t>少年B２００ｍ</t>
  </si>
  <si>
    <t>少年B８００ｍ</t>
  </si>
  <si>
    <t>少年B３０００ｍ</t>
  </si>
  <si>
    <t>少年B１００ｍH</t>
  </si>
  <si>
    <t>少年B１１０ｍH</t>
  </si>
  <si>
    <t>少年B３０００ｍW</t>
  </si>
  <si>
    <t>少年B走幅跳</t>
  </si>
  <si>
    <t>少年B円盤投</t>
  </si>
  <si>
    <t>共通３０００ｍ</t>
  </si>
  <si>
    <t>共通５０００ｍW</t>
  </si>
  <si>
    <t>共通走高跳</t>
  </si>
  <si>
    <t>共通棒高跳</t>
  </si>
  <si>
    <t>共通砲丸投</t>
  </si>
  <si>
    <t>共通やり投</t>
  </si>
  <si>
    <t>成年１００ｍ</t>
  </si>
  <si>
    <t>成年４００ｍ</t>
  </si>
  <si>
    <t>成年８００ｍ</t>
  </si>
  <si>
    <t>成年１５００ｍ</t>
  </si>
  <si>
    <t>成年５０００ｍ</t>
  </si>
  <si>
    <t>成年１００００ｍ</t>
  </si>
  <si>
    <t>成年１００ｍH</t>
  </si>
  <si>
    <t>成年１１０ｍH</t>
  </si>
  <si>
    <t>成年４００ｍH</t>
  </si>
  <si>
    <t>成年３０００ｍSC</t>
  </si>
  <si>
    <t>成年５０００ｍW</t>
  </si>
  <si>
    <t>成年走高跳</t>
  </si>
  <si>
    <t>成年棒高跳</t>
  </si>
  <si>
    <t>成年走幅跳</t>
  </si>
  <si>
    <t>成年砲丸投</t>
  </si>
  <si>
    <t>成年やり投げ</t>
  </si>
  <si>
    <t>成年ハンマー投</t>
  </si>
  <si>
    <t>一般100m</t>
  </si>
  <si>
    <t>一般400m</t>
  </si>
  <si>
    <t>一般1500m</t>
  </si>
  <si>
    <t>一般5000m</t>
  </si>
  <si>
    <t>一般110mH</t>
  </si>
  <si>
    <t>一般4×100mR</t>
  </si>
  <si>
    <t>一般4×400mR</t>
  </si>
  <si>
    <t>一般走高跳</t>
  </si>
  <si>
    <t>一般走幅跳</t>
  </si>
  <si>
    <t>一般三段跳</t>
  </si>
  <si>
    <t>一般砲丸投</t>
  </si>
  <si>
    <t>一般円盤投</t>
  </si>
  <si>
    <t>一般ハンマー投</t>
  </si>
  <si>
    <t>一般やり投</t>
  </si>
  <si>
    <t>40歳以上3000m</t>
  </si>
  <si>
    <t>60歳以上100m</t>
  </si>
  <si>
    <t>60歳以上3000m</t>
  </si>
  <si>
    <t>60歳以上走幅跳</t>
  </si>
  <si>
    <t>60歳以上砲丸投</t>
  </si>
  <si>
    <t>一般県体申込一覧表</t>
  </si>
  <si>
    <t>一般3000m</t>
  </si>
  <si>
    <t>30歳代100m</t>
  </si>
  <si>
    <t>30歳代1500m</t>
  </si>
  <si>
    <t>40歳代100m</t>
  </si>
  <si>
    <t>40歳代3000m</t>
  </si>
  <si>
    <t>40歳代走幅跳</t>
  </si>
  <si>
    <t>40歳代砲丸投</t>
  </si>
  <si>
    <t>50歳代100m</t>
  </si>
  <si>
    <t>50歳代3000m</t>
  </si>
  <si>
    <t>50歳代走幅跳</t>
  </si>
  <si>
    <t>50歳代砲丸投</t>
  </si>
  <si>
    <t>（男）</t>
  </si>
  <si>
    <t>※１</t>
  </si>
  <si>
    <t>種　目 1</t>
  </si>
  <si>
    <t>種　目 2</t>
  </si>
  <si>
    <t>種　目 3</t>
  </si>
  <si>
    <t>種目（数）＝</t>
  </si>
  <si>
    <t>申込種目数</t>
  </si>
  <si>
    <t>円　×</t>
  </si>
  <si>
    <t>参加料</t>
  </si>
  <si>
    <t>平成　　　年　　　月　　　日</t>
  </si>
  <si>
    <t>住　所　　</t>
  </si>
  <si>
    <t>〒</t>
  </si>
  <si>
    <t>氏　　名</t>
  </si>
  <si>
    <t>電　　話</t>
  </si>
  <si>
    <t>申込責任者　　　 所　属　</t>
  </si>
  <si>
    <t>（女）</t>
  </si>
  <si>
    <t>年令は</t>
  </si>
  <si>
    <t>ﾌ ﾘ ｶ ﾅ</t>
  </si>
  <si>
    <t>※１</t>
  </si>
  <si>
    <t>※氏名は姓と名の間を一字開けること。（ﾌﾘｶﾅ共）</t>
  </si>
  <si>
    <t>ﾌ ﾘ ｶ ﾅ</t>
  </si>
  <si>
    <t>30歳以上100m</t>
  </si>
  <si>
    <t>平成30年度山口県体育大会陸上競技(一般の部）</t>
  </si>
  <si>
    <t>最高記録は平成29年4月から平成30年8月までの記録とする。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</si>
</sst>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&quot;′&quot;##&quot;″&quot;"/>
    <numFmt numFmtId="182" formatCode="#,###"/>
    <numFmt numFmtId="183" formatCode="yyyy/m/d;@"/>
    <numFmt numFmtId="184" formatCode="0_);\(0\)"/>
    <numFmt numFmtId="185" formatCode="##&quot;：&quot;##"/>
    <numFmt numFmtId="186" formatCode="##&quot;：&quot;##&quot; &quot;"/>
    <numFmt numFmtId="187" formatCode="##&quot;　&quot;"/>
    <numFmt numFmtId="188" formatCode="[&lt;=999]000;[&lt;=9999]000\-00;000\-0000"/>
    <numFmt numFmtId="189" formatCode="0.0_);[Red]\(0.0\)"/>
    <numFmt numFmtId="190" formatCode="0.0_ "/>
    <numFmt numFmtId="191" formatCode="mmm\-yyyy"/>
    <numFmt numFmtId="192" formatCode="##&quot;　：　&quot;##"/>
    <numFmt numFmtId="193" formatCode="##&quot;：&quot;##&quot;　&quot;"/>
    <numFmt numFmtId="194" formatCode="@&quot;  &quot;"/>
    <numFmt numFmtId="195" formatCode="#,##0_ "/>
    <numFmt numFmtId="196" formatCode="0_ "/>
    <numFmt numFmtId="197" formatCode="h:mm;@"/>
    <numFmt numFmtId="198" formatCode="##&quot;:&quot;##"/>
    <numFmt numFmtId="199" formatCode="[$-411]ggge&quot;年&quot;m&quot;月&quot;d&quot;日&quot;;@"/>
  </numFmts>
  <fonts count="3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0" fillId="0" borderId="0" xfId="63" applyProtection="1">
      <alignment vertical="center"/>
      <protection/>
    </xf>
    <xf numFmtId="0" fontId="23" fillId="0" borderId="0" xfId="63" applyNumberFormat="1" applyFont="1" applyAlignment="1">
      <alignment vertical="center"/>
      <protection/>
    </xf>
    <xf numFmtId="0" fontId="24" fillId="0" borderId="0" xfId="63" applyFont="1" applyBorder="1" applyAlignment="1" applyProtection="1">
      <alignment vertical="center"/>
      <protection/>
    </xf>
    <xf numFmtId="0" fontId="10" fillId="0" borderId="0" xfId="63" applyBorder="1" applyProtection="1">
      <alignment vertical="center"/>
      <protection/>
    </xf>
    <xf numFmtId="0" fontId="10" fillId="0" borderId="10" xfId="63" applyBorder="1" applyProtection="1">
      <alignment vertical="center"/>
      <protection/>
    </xf>
    <xf numFmtId="0" fontId="10" fillId="0" borderId="11" xfId="63" applyBorder="1" applyAlignment="1" applyProtection="1">
      <alignment vertical="center"/>
      <protection/>
    </xf>
    <xf numFmtId="0" fontId="10" fillId="0" borderId="11" xfId="63" applyBorder="1" applyProtection="1">
      <alignment vertical="center"/>
      <protection/>
    </xf>
    <xf numFmtId="0" fontId="10" fillId="0" borderId="12" xfId="63" applyBorder="1" applyProtection="1">
      <alignment vertical="center"/>
      <protection/>
    </xf>
    <xf numFmtId="182" fontId="29" fillId="0" borderId="11" xfId="63" applyNumberFormat="1" applyFont="1" applyBorder="1" applyAlignment="1" applyProtection="1">
      <alignment vertical="center"/>
      <protection/>
    </xf>
    <xf numFmtId="0" fontId="10" fillId="0" borderId="13" xfId="63" applyBorder="1" applyProtection="1">
      <alignment vertical="center"/>
      <protection/>
    </xf>
    <xf numFmtId="0" fontId="10" fillId="0" borderId="10" xfId="63" applyBorder="1" applyAlignment="1" applyProtection="1">
      <alignment vertical="center"/>
      <protection locked="0"/>
    </xf>
    <xf numFmtId="0" fontId="10" fillId="0" borderId="0" xfId="63">
      <alignment vertical="center"/>
      <protection/>
    </xf>
    <xf numFmtId="0" fontId="10" fillId="0" borderId="0" xfId="63" applyAlignment="1" applyProtection="1">
      <alignment horizontal="center" vertical="center"/>
      <protection/>
    </xf>
    <xf numFmtId="0" fontId="10" fillId="0" borderId="13" xfId="63" applyBorder="1" applyAlignment="1" applyProtection="1">
      <alignment horizontal="center" vertical="center"/>
      <protection locked="0"/>
    </xf>
    <xf numFmtId="0" fontId="10" fillId="0" borderId="14" xfId="63" applyBorder="1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/>
    </xf>
    <xf numFmtId="0" fontId="10" fillId="0" borderId="12" xfId="63" applyBorder="1" applyAlignment="1" applyProtection="1">
      <alignment horizontal="center" vertical="center"/>
      <protection/>
    </xf>
    <xf numFmtId="182" fontId="28" fillId="0" borderId="11" xfId="52" applyNumberFormat="1" applyFont="1" applyBorder="1" applyAlignment="1" applyProtection="1">
      <alignment horizontal="right" vertical="center"/>
      <protection/>
    </xf>
    <xf numFmtId="182" fontId="10" fillId="0" borderId="11" xfId="63" applyNumberFormat="1" applyBorder="1" applyAlignment="1" applyProtection="1">
      <alignment horizontal="center" vertical="center"/>
      <protection/>
    </xf>
    <xf numFmtId="0" fontId="10" fillId="0" borderId="0" xfId="63" applyAlignment="1" applyProtection="1">
      <alignment horizontal="right" vertical="center"/>
      <protection/>
    </xf>
    <xf numFmtId="0" fontId="10" fillId="0" borderId="14" xfId="63" applyBorder="1" applyAlignment="1" applyProtection="1">
      <alignment horizontal="center" vertical="center" shrinkToFit="1"/>
      <protection locked="0"/>
    </xf>
    <xf numFmtId="0" fontId="10" fillId="0" borderId="14" xfId="63" applyBorder="1" applyAlignment="1" applyProtection="1">
      <alignment horizontal="center" vertical="center"/>
      <protection locked="0"/>
    </xf>
    <xf numFmtId="0" fontId="10" fillId="0" borderId="15" xfId="63" applyBorder="1" applyAlignment="1" applyProtection="1">
      <alignment horizontal="center" vertical="center"/>
      <protection/>
    </xf>
    <xf numFmtId="0" fontId="10" fillId="0" borderId="15" xfId="63" applyBorder="1" applyAlignment="1" applyProtection="1">
      <alignment horizontal="center" vertical="center"/>
      <protection locked="0"/>
    </xf>
    <xf numFmtId="21" fontId="10" fillId="0" borderId="14" xfId="63" applyNumberFormat="1" applyBorder="1" applyAlignment="1" applyProtection="1">
      <alignment horizontal="center" vertical="center"/>
      <protection locked="0"/>
    </xf>
    <xf numFmtId="0" fontId="30" fillId="0" borderId="14" xfId="63" applyFont="1" applyBorder="1" applyAlignment="1" applyProtection="1">
      <alignment horizontal="center" vertical="center" shrinkToFit="1"/>
      <protection locked="0"/>
    </xf>
    <xf numFmtId="20" fontId="10" fillId="0" borderId="14" xfId="63" applyNumberFormat="1" applyBorder="1" applyAlignment="1" applyProtection="1">
      <alignment horizontal="center" vertical="center"/>
      <protection locked="0"/>
    </xf>
    <xf numFmtId="0" fontId="10" fillId="0" borderId="16" xfId="63" applyBorder="1" applyAlignment="1" applyProtection="1">
      <alignment horizontal="center" vertical="center"/>
      <protection/>
    </xf>
    <xf numFmtId="0" fontId="10" fillId="0" borderId="17" xfId="63" applyBorder="1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center" vertical="center"/>
      <protection/>
    </xf>
    <xf numFmtId="14" fontId="10" fillId="0" borderId="14" xfId="63" applyNumberFormat="1" applyBorder="1" applyAlignment="1" applyProtection="1">
      <alignment horizontal="center" vertical="center"/>
      <protection/>
    </xf>
    <xf numFmtId="0" fontId="10" fillId="0" borderId="14" xfId="63" applyBorder="1" applyAlignment="1" applyProtection="1">
      <alignment vertical="center"/>
      <protection/>
    </xf>
    <xf numFmtId="0" fontId="10" fillId="0" borderId="12" xfId="63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vertical="center"/>
      <protection locked="0"/>
    </xf>
    <xf numFmtId="14" fontId="10" fillId="0" borderId="0" xfId="63" applyNumberFormat="1" applyFill="1" applyAlignment="1" applyProtection="1">
      <alignment vertical="center"/>
      <protection/>
    </xf>
    <xf numFmtId="0" fontId="10" fillId="0" borderId="18" xfId="63" applyBorder="1" applyAlignment="1" applyProtection="1">
      <alignment horizontal="center" vertical="center" shrinkToFit="1"/>
      <protection/>
    </xf>
    <xf numFmtId="0" fontId="10" fillId="0" borderId="19" xfId="63" applyBorder="1" applyAlignment="1" applyProtection="1">
      <alignment horizontal="center" vertical="center" shrinkToFit="1"/>
      <protection/>
    </xf>
    <xf numFmtId="56" fontId="27" fillId="0" borderId="15" xfId="63" applyNumberFormat="1" applyFont="1" applyBorder="1" applyAlignment="1" applyProtection="1">
      <alignment horizontal="center" vertical="center"/>
      <protection locked="0"/>
    </xf>
    <xf numFmtId="0" fontId="27" fillId="0" borderId="15" xfId="63" applyFont="1" applyBorder="1" applyAlignment="1" applyProtection="1">
      <alignment horizontal="center" vertical="center"/>
      <protection locked="0"/>
    </xf>
    <xf numFmtId="182" fontId="31" fillId="0" borderId="11" xfId="52" applyNumberFormat="1" applyFont="1" applyBorder="1" applyAlignment="1" applyProtection="1">
      <alignment horizontal="right" vertical="center"/>
      <protection/>
    </xf>
    <xf numFmtId="182" fontId="29" fillId="0" borderId="12" xfId="63" applyNumberFormat="1" applyFont="1" applyBorder="1" applyAlignment="1" applyProtection="1">
      <alignment vertical="center"/>
      <protection/>
    </xf>
    <xf numFmtId="0" fontId="10" fillId="0" borderId="11" xfId="63" applyBorder="1" applyAlignment="1" applyProtection="1">
      <alignment horizontal="left" vertical="center"/>
      <protection locked="0"/>
    </xf>
    <xf numFmtId="0" fontId="10" fillId="0" borderId="16" xfId="63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horizontal="center" vertical="center"/>
      <protection/>
    </xf>
    <xf numFmtId="0" fontId="10" fillId="0" borderId="18" xfId="63" applyFont="1" applyBorder="1" applyAlignment="1" applyProtection="1">
      <alignment horizontal="center" vertical="center" shrinkToFit="1"/>
      <protection/>
    </xf>
    <xf numFmtId="0" fontId="10" fillId="0" borderId="17" xfId="63" applyFont="1" applyBorder="1" applyAlignment="1" applyProtection="1">
      <alignment horizontal="center" vertical="center"/>
      <protection/>
    </xf>
    <xf numFmtId="0" fontId="10" fillId="0" borderId="19" xfId="63" applyFont="1" applyBorder="1" applyAlignment="1" applyProtection="1">
      <alignment horizontal="center" vertical="center" shrinkToFit="1"/>
      <protection/>
    </xf>
    <xf numFmtId="0" fontId="10" fillId="0" borderId="14" xfId="63" applyFont="1" applyBorder="1" applyAlignment="1" applyProtection="1">
      <alignment horizontal="center" vertical="center"/>
      <protection locked="0"/>
    </xf>
    <xf numFmtId="0" fontId="10" fillId="0" borderId="15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horizontal="center" vertical="center"/>
      <protection locked="0"/>
    </xf>
    <xf numFmtId="14" fontId="10" fillId="0" borderId="14" xfId="63" applyNumberFormat="1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horizontal="center" vertical="center" shrinkToFit="1"/>
      <protection locked="0"/>
    </xf>
    <xf numFmtId="20" fontId="10" fillId="0" borderId="14" xfId="63" applyNumberFormat="1" applyFont="1" applyBorder="1" applyAlignment="1" applyProtection="1">
      <alignment horizontal="center" vertical="center"/>
      <protection locked="0"/>
    </xf>
    <xf numFmtId="56" fontId="10" fillId="0" borderId="15" xfId="63" applyNumberFormat="1" applyFont="1" applyBorder="1" applyAlignment="1" applyProtection="1">
      <alignment horizontal="center" vertical="center"/>
      <protection locked="0"/>
    </xf>
    <xf numFmtId="21" fontId="10" fillId="0" borderId="14" xfId="63" applyNumberFormat="1" applyFont="1" applyBorder="1" applyAlignment="1" applyProtection="1">
      <alignment horizontal="center" vertical="center"/>
      <protection locked="0"/>
    </xf>
    <xf numFmtId="0" fontId="32" fillId="0" borderId="0" xfId="63" applyFont="1" applyProtection="1">
      <alignment vertical="center"/>
      <protection/>
    </xf>
    <xf numFmtId="0" fontId="10" fillId="0" borderId="15" xfId="63" applyBorder="1" applyAlignment="1" applyProtection="1">
      <alignment vertical="center"/>
      <protection/>
    </xf>
    <xf numFmtId="0" fontId="26" fillId="0" borderId="15" xfId="63" applyFont="1" applyBorder="1" applyAlignment="1" applyProtection="1">
      <alignment vertical="center"/>
      <protection locked="0"/>
    </xf>
    <xf numFmtId="0" fontId="10" fillId="0" borderId="10" xfId="63" applyBorder="1" applyAlignment="1" applyProtection="1">
      <alignment horizontal="center" vertical="center"/>
      <protection/>
    </xf>
    <xf numFmtId="0" fontId="10" fillId="0" borderId="16" xfId="63" applyBorder="1" applyAlignment="1" applyProtection="1">
      <alignment horizontal="center" vertical="center"/>
      <protection/>
    </xf>
    <xf numFmtId="0" fontId="10" fillId="0" borderId="17" xfId="63" applyBorder="1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left" vertical="center"/>
      <protection locked="0"/>
    </xf>
    <xf numFmtId="0" fontId="10" fillId="0" borderId="13" xfId="63" applyBorder="1" applyAlignment="1" applyProtection="1">
      <alignment horizontal="center" vertical="center"/>
      <protection/>
    </xf>
    <xf numFmtId="0" fontId="10" fillId="0" borderId="0" xfId="63" applyBorder="1" applyAlignment="1" applyProtection="1">
      <alignment horizontal="center" vertical="center"/>
      <protection/>
    </xf>
    <xf numFmtId="0" fontId="10" fillId="0" borderId="18" xfId="63" applyBorder="1" applyAlignment="1" applyProtection="1">
      <alignment horizontal="center" vertical="center"/>
      <protection/>
    </xf>
    <xf numFmtId="0" fontId="10" fillId="0" borderId="19" xfId="63" applyBorder="1" applyAlignment="1" applyProtection="1">
      <alignment horizontal="center" vertical="center"/>
      <protection/>
    </xf>
    <xf numFmtId="0" fontId="25" fillId="0" borderId="10" xfId="63" applyFont="1" applyBorder="1" applyAlignment="1" applyProtection="1">
      <alignment horizontal="center" vertical="center" shrinkToFit="1"/>
      <protection locked="0"/>
    </xf>
    <xf numFmtId="0" fontId="25" fillId="0" borderId="20" xfId="63" applyFont="1" applyBorder="1" applyAlignment="1" applyProtection="1">
      <alignment horizontal="center" vertical="center" shrinkToFit="1"/>
      <protection locked="0"/>
    </xf>
    <xf numFmtId="0" fontId="10" fillId="0" borderId="14" xfId="63" applyBorder="1" applyAlignment="1" applyProtection="1">
      <alignment horizontal="center" vertical="center" shrinkToFit="1"/>
      <protection/>
    </xf>
    <xf numFmtId="0" fontId="10" fillId="0" borderId="12" xfId="63" applyBorder="1" applyAlignment="1" applyProtection="1">
      <alignment horizontal="center" vertical="center" shrinkToFit="1"/>
      <protection/>
    </xf>
    <xf numFmtId="0" fontId="10" fillId="0" borderId="0" xfId="63" applyAlignment="1" applyProtection="1">
      <alignment horizontal="right" vertical="center"/>
      <protection/>
    </xf>
    <xf numFmtId="38" fontId="28" fillId="0" borderId="11" xfId="52" applyFont="1" applyBorder="1" applyAlignment="1" applyProtection="1">
      <alignment horizontal="right" vertical="center"/>
      <protection locked="0"/>
    </xf>
    <xf numFmtId="38" fontId="28" fillId="0" borderId="12" xfId="52" applyFont="1" applyBorder="1" applyAlignment="1" applyProtection="1">
      <alignment horizontal="right" vertical="center"/>
      <protection locked="0"/>
    </xf>
    <xf numFmtId="41" fontId="10" fillId="0" borderId="10" xfId="63" applyNumberFormat="1" applyBorder="1" applyAlignment="1" applyProtection="1">
      <alignment horizontal="left" vertical="center"/>
      <protection locked="0"/>
    </xf>
    <xf numFmtId="0" fontId="23" fillId="0" borderId="0" xfId="63" applyFont="1" applyAlignment="1">
      <alignment horizontal="center" vertical="center"/>
      <protection/>
    </xf>
    <xf numFmtId="0" fontId="10" fillId="0" borderId="14" xfId="63" applyBorder="1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/>
    </xf>
    <xf numFmtId="199" fontId="10" fillId="0" borderId="0" xfId="63" applyNumberFormat="1" applyFill="1" applyAlignment="1" applyProtection="1">
      <alignment horizontal="center" vertical="center"/>
      <protection/>
    </xf>
    <xf numFmtId="41" fontId="10" fillId="0" borderId="14" xfId="63" applyNumberFormat="1" applyBorder="1" applyAlignment="1" applyProtection="1">
      <alignment horizontal="left" vertical="center"/>
      <protection/>
    </xf>
    <xf numFmtId="41" fontId="10" fillId="0" borderId="11" xfId="63" applyNumberFormat="1" applyBorder="1" applyAlignment="1" applyProtection="1">
      <alignment horizontal="left" vertical="center"/>
      <protection/>
    </xf>
    <xf numFmtId="0" fontId="10" fillId="0" borderId="15" xfId="63" applyBorder="1" applyAlignment="1" applyProtection="1">
      <alignment horizontal="center" vertical="center" wrapText="1"/>
      <protection/>
    </xf>
    <xf numFmtId="0" fontId="10" fillId="0" borderId="18" xfId="63" applyBorder="1" applyAlignment="1" applyProtection="1">
      <alignment horizontal="center" vertical="center" wrapText="1"/>
      <protection/>
    </xf>
    <xf numFmtId="0" fontId="10" fillId="0" borderId="19" xfId="63" applyBorder="1" applyAlignment="1" applyProtection="1">
      <alignment horizontal="center" vertical="center" wrapText="1"/>
      <protection/>
    </xf>
    <xf numFmtId="0" fontId="10" fillId="0" borderId="12" xfId="63" applyBorder="1" applyAlignment="1" applyProtection="1">
      <alignment horizontal="center" vertical="center"/>
      <protection/>
    </xf>
    <xf numFmtId="0" fontId="10" fillId="0" borderId="16" xfId="63" applyFont="1" applyBorder="1" applyAlignment="1" applyProtection="1">
      <alignment horizontal="center" vertical="center"/>
      <protection/>
    </xf>
    <xf numFmtId="0" fontId="10" fillId="0" borderId="17" xfId="63" applyFont="1" applyBorder="1" applyAlignment="1" applyProtection="1">
      <alignment horizontal="center" vertical="center"/>
      <protection/>
    </xf>
    <xf numFmtId="0" fontId="10" fillId="0" borderId="18" xfId="63" applyFont="1" applyBorder="1" applyAlignment="1" applyProtection="1">
      <alignment horizontal="center" vertical="center"/>
      <protection/>
    </xf>
    <xf numFmtId="0" fontId="10" fillId="0" borderId="19" xfId="63" applyFont="1" applyBorder="1" applyAlignment="1" applyProtection="1">
      <alignment horizontal="center" vertical="center"/>
      <protection/>
    </xf>
    <xf numFmtId="0" fontId="10" fillId="0" borderId="15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/>
      <protection/>
    </xf>
    <xf numFmtId="0" fontId="10" fillId="0" borderId="11" xfId="63" applyFont="1" applyBorder="1" applyAlignment="1" applyProtection="1">
      <alignment horizontal="center" vertical="center"/>
      <protection/>
    </xf>
    <xf numFmtId="0" fontId="10" fillId="0" borderId="16" xfId="63" applyFont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5" xfId="68"/>
    <cellStyle name="標準 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19050</xdr:rowOff>
    </xdr:from>
    <xdr:to>
      <xdr:col>11</xdr:col>
      <xdr:colOff>781050</xdr:colOff>
      <xdr:row>29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981075" y="5572125"/>
          <a:ext cx="79724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809625</xdr:colOff>
      <xdr:row>8</xdr:row>
      <xdr:rowOff>19050</xdr:rowOff>
    </xdr:from>
    <xdr:to>
      <xdr:col>13</xdr:col>
      <xdr:colOff>800100</xdr:colOff>
      <xdr:row>23</xdr:row>
      <xdr:rowOff>9525</xdr:rowOff>
    </xdr:to>
    <xdr:sp>
      <xdr:nvSpPr>
        <xdr:cNvPr id="2" name="直線コネクタ 4"/>
        <xdr:cNvSpPr>
          <a:spLocks/>
        </xdr:cNvSpPr>
      </xdr:nvSpPr>
      <xdr:spPr>
        <a:xfrm flipV="1">
          <a:off x="9772650" y="1752600"/>
          <a:ext cx="9525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7</xdr:row>
      <xdr:rowOff>209550</xdr:rowOff>
    </xdr:from>
    <xdr:to>
      <xdr:col>14</xdr:col>
      <xdr:colOff>19050</xdr:colOff>
      <xdr:row>23</xdr:row>
      <xdr:rowOff>47625</xdr:rowOff>
    </xdr:to>
    <xdr:sp>
      <xdr:nvSpPr>
        <xdr:cNvPr id="1" name="直線コネクタ 2"/>
        <xdr:cNvSpPr>
          <a:spLocks/>
        </xdr:cNvSpPr>
      </xdr:nvSpPr>
      <xdr:spPr>
        <a:xfrm flipH="1">
          <a:off x="9763125" y="1714500"/>
          <a:ext cx="19050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25</xdr:row>
      <xdr:rowOff>38100</xdr:rowOff>
    </xdr:from>
    <xdr:to>
      <xdr:col>12</xdr:col>
      <xdr:colOff>0</xdr:colOff>
      <xdr:row>28</xdr:row>
      <xdr:rowOff>219075</xdr:rowOff>
    </xdr:to>
    <xdr:sp>
      <xdr:nvSpPr>
        <xdr:cNvPr id="2" name="直線コネクタ 4"/>
        <xdr:cNvSpPr>
          <a:spLocks/>
        </xdr:cNvSpPr>
      </xdr:nvSpPr>
      <xdr:spPr>
        <a:xfrm flipV="1">
          <a:off x="933450" y="5591175"/>
          <a:ext cx="8010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view="pageBreakPreview" zoomScaleNormal="75" zoomScaleSheetLayoutView="100" zoomScalePageLayoutView="0" workbookViewId="0" topLeftCell="A1">
      <selection activeCell="B9" sqref="B9"/>
    </sheetView>
  </sheetViews>
  <sheetFormatPr defaultColWidth="9.00390625" defaultRowHeight="13.5" outlineLevelCol="1"/>
  <cols>
    <col min="1" max="1" width="4.125" style="1" customWidth="1"/>
    <col min="2" max="2" width="8.375" style="1" customWidth="1"/>
    <col min="3" max="3" width="14.75390625" style="1" customWidth="1"/>
    <col min="4" max="4" width="14.50390625" style="1" customWidth="1"/>
    <col min="5" max="6" width="4.375" style="1" customWidth="1"/>
    <col min="7" max="7" width="14.00390625" style="1" customWidth="1"/>
    <col min="8" max="8" width="10.625" style="1" customWidth="1"/>
    <col min="9" max="10" width="10.753906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75390625" style="1" hidden="1" customWidth="1" outlineLevel="1"/>
    <col min="15" max="15" width="12.75390625" style="1" customWidth="1" collapsed="1"/>
    <col min="16" max="29" width="2.625" style="1" customWidth="1"/>
    <col min="30" max="16384" width="9.00390625" style="1" customWidth="1"/>
  </cols>
  <sheetData>
    <row r="1" spans="5:12" ht="27.75" customHeight="1">
      <c r="E1" s="75" t="s">
        <v>90</v>
      </c>
      <c r="F1" s="75"/>
      <c r="G1" s="75"/>
      <c r="H1" s="75"/>
      <c r="I1" s="75"/>
      <c r="J1" s="2" t="s">
        <v>102</v>
      </c>
      <c r="K1" s="20" t="s">
        <v>1</v>
      </c>
      <c r="L1" s="1" t="s">
        <v>2</v>
      </c>
    </row>
    <row r="2" spans="2:30" ht="12" customHeight="1">
      <c r="B2" s="3"/>
      <c r="C2" s="3"/>
      <c r="D2" s="3"/>
      <c r="K2" s="20" t="s">
        <v>118</v>
      </c>
      <c r="L2" s="78">
        <v>43344</v>
      </c>
      <c r="M2" s="78"/>
      <c r="N2" s="35" t="s">
        <v>3</v>
      </c>
      <c r="O2" s="35" t="s">
        <v>3</v>
      </c>
      <c r="P2" s="35"/>
      <c r="Q2" s="35"/>
      <c r="AD2" s="1" t="s">
        <v>71</v>
      </c>
    </row>
    <row r="3" spans="2:30" ht="12" customHeight="1">
      <c r="B3" s="3"/>
      <c r="C3" s="3"/>
      <c r="D3" s="3"/>
      <c r="L3" s="4"/>
      <c r="AD3" s="1" t="s">
        <v>72</v>
      </c>
    </row>
    <row r="4" spans="12:30" ht="18" customHeight="1">
      <c r="L4" s="76" t="s">
        <v>4</v>
      </c>
      <c r="M4" s="84"/>
      <c r="N4" s="32"/>
      <c r="O4" s="57"/>
      <c r="AD4" s="1" t="s">
        <v>73</v>
      </c>
    </row>
    <row r="5" spans="1:30" ht="18" customHeight="1">
      <c r="A5" s="59" t="s">
        <v>5</v>
      </c>
      <c r="B5" s="59"/>
      <c r="C5" s="67" t="s">
        <v>124</v>
      </c>
      <c r="D5" s="67"/>
      <c r="E5" s="67"/>
      <c r="F5" s="67"/>
      <c r="G5" s="67"/>
      <c r="H5" s="68"/>
      <c r="I5" s="15" t="s">
        <v>6</v>
      </c>
      <c r="J5" s="79"/>
      <c r="K5" s="80"/>
      <c r="L5" s="69" t="s">
        <v>7</v>
      </c>
      <c r="M5" s="70"/>
      <c r="N5" s="34"/>
      <c r="O5" s="58"/>
      <c r="AD5" s="1" t="s">
        <v>74</v>
      </c>
    </row>
    <row r="6" spans="3:30" ht="12.75" customHeight="1">
      <c r="C6" s="56" t="s">
        <v>121</v>
      </c>
      <c r="D6" s="5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75</v>
      </c>
    </row>
    <row r="7" spans="1:30" ht="18" customHeight="1">
      <c r="A7" s="60" t="s">
        <v>8</v>
      </c>
      <c r="B7" s="65" t="s">
        <v>16</v>
      </c>
      <c r="C7" s="60" t="s">
        <v>9</v>
      </c>
      <c r="D7" s="60" t="s">
        <v>122</v>
      </c>
      <c r="E7" s="82" t="s">
        <v>10</v>
      </c>
      <c r="F7" s="81" t="s">
        <v>11</v>
      </c>
      <c r="G7" s="28" t="s">
        <v>12</v>
      </c>
      <c r="H7" s="76" t="s">
        <v>13</v>
      </c>
      <c r="I7" s="77"/>
      <c r="J7" s="77"/>
      <c r="K7" s="77"/>
      <c r="L7" s="77"/>
      <c r="M7" s="77"/>
      <c r="N7" s="60" t="s">
        <v>14</v>
      </c>
      <c r="O7" s="36" t="s">
        <v>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76</v>
      </c>
    </row>
    <row r="8" spans="1:30" ht="18" customHeight="1">
      <c r="A8" s="61"/>
      <c r="B8" s="66"/>
      <c r="C8" s="61"/>
      <c r="D8" s="61"/>
      <c r="E8" s="83"/>
      <c r="F8" s="81"/>
      <c r="G8" s="29" t="s">
        <v>17</v>
      </c>
      <c r="H8" s="15" t="s">
        <v>104</v>
      </c>
      <c r="I8" s="15" t="s">
        <v>18</v>
      </c>
      <c r="J8" s="15" t="s">
        <v>105</v>
      </c>
      <c r="K8" s="15" t="s">
        <v>18</v>
      </c>
      <c r="L8" s="15" t="s">
        <v>106</v>
      </c>
      <c r="M8" s="15" t="s">
        <v>18</v>
      </c>
      <c r="N8" s="61"/>
      <c r="O8" s="37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77</v>
      </c>
    </row>
    <row r="9" spans="1:30" ht="18" customHeight="1">
      <c r="A9" s="15">
        <v>1</v>
      </c>
      <c r="B9" s="22"/>
      <c r="C9" s="15"/>
      <c r="D9" s="15"/>
      <c r="E9" s="23">
        <f aca="true" t="shared" si="0" ref="E9:E23">IF(G9="","",(DATEDIF(G9,$L$2,"y")))</f>
      </c>
      <c r="F9" s="24"/>
      <c r="G9" s="31"/>
      <c r="H9" s="21"/>
      <c r="I9" s="27"/>
      <c r="J9" s="21"/>
      <c r="K9" s="22"/>
      <c r="L9" s="21"/>
      <c r="M9" s="22"/>
      <c r="N9" s="22"/>
      <c r="O9" s="3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78</v>
      </c>
    </row>
    <row r="10" spans="1:30" ht="18" customHeight="1">
      <c r="A10" s="15">
        <v>2</v>
      </c>
      <c r="B10" s="22"/>
      <c r="C10" s="15"/>
      <c r="D10" s="15"/>
      <c r="E10" s="23">
        <f t="shared" si="0"/>
      </c>
      <c r="F10" s="24"/>
      <c r="G10" s="31"/>
      <c r="H10" s="26"/>
      <c r="I10" s="27"/>
      <c r="J10" s="21"/>
      <c r="K10" s="22"/>
      <c r="L10" s="21"/>
      <c r="M10" s="22"/>
      <c r="N10" s="22"/>
      <c r="O10" s="3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79</v>
      </c>
    </row>
    <row r="11" spans="1:30" ht="18" customHeight="1">
      <c r="A11" s="15">
        <v>3</v>
      </c>
      <c r="B11" s="22"/>
      <c r="C11" s="15"/>
      <c r="D11" s="15"/>
      <c r="E11" s="23">
        <f t="shared" si="0"/>
      </c>
      <c r="F11" s="24"/>
      <c r="G11" s="31"/>
      <c r="H11" s="21"/>
      <c r="I11" s="25"/>
      <c r="J11" s="21"/>
      <c r="K11" s="22"/>
      <c r="L11" s="21"/>
      <c r="M11" s="22"/>
      <c r="N11" s="22"/>
      <c r="O11" s="3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80</v>
      </c>
    </row>
    <row r="12" spans="1:30" ht="18" customHeight="1">
      <c r="A12" s="15">
        <v>4</v>
      </c>
      <c r="B12" s="22"/>
      <c r="C12" s="15"/>
      <c r="D12" s="15"/>
      <c r="E12" s="23">
        <f t="shared" si="0"/>
      </c>
      <c r="F12" s="24"/>
      <c r="G12" s="31"/>
      <c r="H12" s="21"/>
      <c r="I12" s="25"/>
      <c r="J12" s="21"/>
      <c r="K12" s="22"/>
      <c r="L12" s="21"/>
      <c r="M12" s="22"/>
      <c r="N12" s="22"/>
      <c r="O12" s="3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81</v>
      </c>
    </row>
    <row r="13" spans="1:30" ht="18" customHeight="1">
      <c r="A13" s="15">
        <v>5</v>
      </c>
      <c r="B13" s="22"/>
      <c r="C13" s="15"/>
      <c r="D13" s="15"/>
      <c r="E13" s="23">
        <f t="shared" si="0"/>
      </c>
      <c r="F13" s="24"/>
      <c r="G13" s="31"/>
      <c r="H13" s="21"/>
      <c r="I13" s="22"/>
      <c r="J13" s="21"/>
      <c r="K13" s="22"/>
      <c r="L13" s="21"/>
      <c r="M13" s="22"/>
      <c r="N13" s="22"/>
      <c r="O13" s="3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82</v>
      </c>
    </row>
    <row r="14" spans="1:30" ht="18" customHeight="1">
      <c r="A14" s="15">
        <v>6</v>
      </c>
      <c r="B14" s="22"/>
      <c r="C14" s="15"/>
      <c r="D14" s="15"/>
      <c r="E14" s="23">
        <f t="shared" si="0"/>
      </c>
      <c r="F14" s="24"/>
      <c r="G14" s="31"/>
      <c r="H14" s="21"/>
      <c r="I14" s="22"/>
      <c r="J14" s="21"/>
      <c r="K14" s="22"/>
      <c r="L14" s="21"/>
      <c r="M14" s="22"/>
      <c r="N14" s="22"/>
      <c r="O14" s="3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83</v>
      </c>
    </row>
    <row r="15" spans="1:30" ht="18" customHeight="1">
      <c r="A15" s="15">
        <v>7</v>
      </c>
      <c r="B15" s="22"/>
      <c r="C15" s="15"/>
      <c r="D15" s="15"/>
      <c r="E15" s="23">
        <f t="shared" si="0"/>
      </c>
      <c r="F15" s="24"/>
      <c r="G15" s="31"/>
      <c r="H15" s="21"/>
      <c r="I15" s="22"/>
      <c r="J15" s="21"/>
      <c r="K15" s="22"/>
      <c r="L15" s="21"/>
      <c r="M15" s="22"/>
      <c r="N15" s="22"/>
      <c r="O15" s="3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84</v>
      </c>
    </row>
    <row r="16" spans="1:30" ht="18" customHeight="1">
      <c r="A16" s="15">
        <v>8</v>
      </c>
      <c r="B16" s="22"/>
      <c r="C16" s="15"/>
      <c r="D16" s="15"/>
      <c r="E16" s="23">
        <f t="shared" si="0"/>
      </c>
      <c r="F16" s="24"/>
      <c r="G16" s="31"/>
      <c r="H16" s="21"/>
      <c r="I16" s="22"/>
      <c r="J16" s="21"/>
      <c r="K16" s="22"/>
      <c r="L16" s="21"/>
      <c r="M16" s="22"/>
      <c r="N16" s="22"/>
      <c r="O16" s="3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92</v>
      </c>
    </row>
    <row r="17" spans="1:30" ht="18" customHeight="1">
      <c r="A17" s="15">
        <v>9</v>
      </c>
      <c r="B17" s="22"/>
      <c r="C17" s="15"/>
      <c r="D17" s="15"/>
      <c r="E17" s="23">
        <f t="shared" si="0"/>
      </c>
      <c r="F17" s="24"/>
      <c r="G17" s="31"/>
      <c r="H17" s="21"/>
      <c r="I17" s="22"/>
      <c r="J17" s="21"/>
      <c r="K17" s="22"/>
      <c r="L17" s="21"/>
      <c r="M17" s="22"/>
      <c r="N17" s="22"/>
      <c r="O17" s="3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93</v>
      </c>
    </row>
    <row r="18" spans="1:30" ht="18" customHeight="1">
      <c r="A18" s="15">
        <v>10</v>
      </c>
      <c r="B18" s="22"/>
      <c r="C18" s="15"/>
      <c r="D18" s="15"/>
      <c r="E18" s="23">
        <f t="shared" si="0"/>
      </c>
      <c r="F18" s="24"/>
      <c r="G18" s="31"/>
      <c r="H18" s="21"/>
      <c r="I18" s="22"/>
      <c r="J18" s="21"/>
      <c r="K18" s="22"/>
      <c r="L18" s="21"/>
      <c r="M18" s="22"/>
      <c r="N18" s="22"/>
      <c r="O18" s="3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94</v>
      </c>
    </row>
    <row r="19" spans="1:30" ht="18" customHeight="1">
      <c r="A19" s="15">
        <v>11</v>
      </c>
      <c r="B19" s="22"/>
      <c r="C19" s="15" t="s">
        <v>0</v>
      </c>
      <c r="D19" s="15"/>
      <c r="E19" s="23">
        <f t="shared" si="0"/>
      </c>
      <c r="F19" s="24"/>
      <c r="G19" s="31" t="s">
        <v>0</v>
      </c>
      <c r="H19" s="21"/>
      <c r="I19" s="22"/>
      <c r="J19" s="21"/>
      <c r="K19" s="22"/>
      <c r="L19" s="21"/>
      <c r="M19" s="22"/>
      <c r="N19" s="22"/>
      <c r="O19" s="3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95</v>
      </c>
    </row>
    <row r="20" spans="1:30" ht="18" customHeight="1">
      <c r="A20" s="15">
        <v>12</v>
      </c>
      <c r="B20" s="22"/>
      <c r="C20" s="15" t="s">
        <v>0</v>
      </c>
      <c r="D20" s="15"/>
      <c r="E20" s="23">
        <f t="shared" si="0"/>
      </c>
      <c r="F20" s="24"/>
      <c r="G20" s="31" t="s">
        <v>0</v>
      </c>
      <c r="H20" s="21"/>
      <c r="I20" s="22"/>
      <c r="J20" s="21"/>
      <c r="K20" s="22"/>
      <c r="L20" s="21"/>
      <c r="M20" s="22"/>
      <c r="N20" s="22"/>
      <c r="O20" s="3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96</v>
      </c>
    </row>
    <row r="21" spans="1:30" ht="18" customHeight="1">
      <c r="A21" s="15">
        <v>13</v>
      </c>
      <c r="B21" s="22"/>
      <c r="C21" s="15" t="s">
        <v>0</v>
      </c>
      <c r="D21" s="15"/>
      <c r="E21" s="23">
        <f t="shared" si="0"/>
      </c>
      <c r="F21" s="24"/>
      <c r="G21" s="31" t="s">
        <v>0</v>
      </c>
      <c r="H21" s="21"/>
      <c r="I21" s="22"/>
      <c r="J21" s="21"/>
      <c r="K21" s="22"/>
      <c r="L21" s="21"/>
      <c r="M21" s="22"/>
      <c r="N21" s="22"/>
      <c r="O21" s="39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97</v>
      </c>
    </row>
    <row r="22" spans="1:30" ht="18" customHeight="1">
      <c r="A22" s="15">
        <v>14</v>
      </c>
      <c r="B22" s="22"/>
      <c r="C22" s="15" t="s">
        <v>0</v>
      </c>
      <c r="D22" s="15"/>
      <c r="E22" s="23">
        <f t="shared" si="0"/>
      </c>
      <c r="F22" s="24"/>
      <c r="G22" s="31" t="s">
        <v>0</v>
      </c>
      <c r="H22" s="21"/>
      <c r="I22" s="22"/>
      <c r="J22" s="21"/>
      <c r="K22" s="22"/>
      <c r="L22" s="21"/>
      <c r="M22" s="22"/>
      <c r="N22" s="22"/>
      <c r="O22" s="3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98</v>
      </c>
    </row>
    <row r="23" spans="1:30" ht="18" customHeight="1">
      <c r="A23" s="15">
        <v>15</v>
      </c>
      <c r="B23" s="22"/>
      <c r="C23" s="15" t="s">
        <v>0</v>
      </c>
      <c r="D23" s="15"/>
      <c r="E23" s="23">
        <f t="shared" si="0"/>
      </c>
      <c r="F23" s="24"/>
      <c r="G23" s="31" t="s">
        <v>0</v>
      </c>
      <c r="H23" s="21"/>
      <c r="I23" s="22"/>
      <c r="J23" s="21"/>
      <c r="K23" s="22"/>
      <c r="L23" s="21"/>
      <c r="M23" s="22"/>
      <c r="N23" s="22"/>
      <c r="O23" s="39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99</v>
      </c>
    </row>
    <row r="24" spans="2:30" ht="18" customHeight="1">
      <c r="B24" s="20" t="s">
        <v>103</v>
      </c>
      <c r="C24" s="1" t="s">
        <v>125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100</v>
      </c>
    </row>
    <row r="25" spans="14:30" ht="12.75" customHeight="1">
      <c r="N25" s="4"/>
      <c r="AD25" s="1" t="s">
        <v>101</v>
      </c>
    </row>
    <row r="26" spans="2:30" ht="18" customHeight="1">
      <c r="B26" s="13" t="s">
        <v>110</v>
      </c>
      <c r="C26" s="15" t="s">
        <v>20</v>
      </c>
      <c r="D26" s="16"/>
      <c r="E26" s="6"/>
      <c r="F26" s="33"/>
      <c r="G26" s="16" t="s">
        <v>110</v>
      </c>
      <c r="H26" s="7"/>
      <c r="I26" s="7" t="s">
        <v>108</v>
      </c>
      <c r="J26" s="7"/>
      <c r="K26" s="7" t="s">
        <v>21</v>
      </c>
      <c r="L26" s="8"/>
      <c r="AD26" s="1" t="s">
        <v>86</v>
      </c>
    </row>
    <row r="27" spans="3:30" ht="18" customHeight="1">
      <c r="C27" s="15" t="s">
        <v>22</v>
      </c>
      <c r="D27" s="16"/>
      <c r="E27" s="72"/>
      <c r="F27" s="73"/>
      <c r="G27" s="16"/>
      <c r="H27" s="19" t="s">
        <v>109</v>
      </c>
      <c r="I27" s="19"/>
      <c r="J27" s="40" t="s">
        <v>107</v>
      </c>
      <c r="K27" s="16"/>
      <c r="L27" s="17" t="s">
        <v>23</v>
      </c>
      <c r="AD27" s="1" t="s">
        <v>87</v>
      </c>
    </row>
    <row r="28" spans="3:30" ht="18" customHeight="1">
      <c r="C28" s="15" t="s">
        <v>24</v>
      </c>
      <c r="D28" s="16"/>
      <c r="E28" s="72"/>
      <c r="F28" s="73"/>
      <c r="G28" s="16"/>
      <c r="H28" s="19" t="s">
        <v>109</v>
      </c>
      <c r="I28" s="19"/>
      <c r="J28" s="40" t="s">
        <v>107</v>
      </c>
      <c r="K28" s="16"/>
      <c r="L28" s="17" t="s">
        <v>23</v>
      </c>
      <c r="AD28" s="1" t="s">
        <v>88</v>
      </c>
    </row>
    <row r="29" spans="3:30" ht="18" customHeight="1">
      <c r="C29" s="15" t="s">
        <v>25</v>
      </c>
      <c r="D29" s="16"/>
      <c r="E29" s="9"/>
      <c r="F29" s="41"/>
      <c r="G29" s="9"/>
      <c r="H29" s="9"/>
      <c r="I29" s="18"/>
      <c r="J29" s="16"/>
      <c r="K29" s="16"/>
      <c r="L29" s="17"/>
      <c r="AD29" s="1" t="s">
        <v>89</v>
      </c>
    </row>
    <row r="30" spans="3:9" ht="18" customHeight="1">
      <c r="C30" s="10"/>
      <c r="D30" s="10"/>
      <c r="E30" s="63" t="s">
        <v>111</v>
      </c>
      <c r="F30" s="63"/>
      <c r="G30" s="63"/>
      <c r="H30" s="10"/>
      <c r="I30" s="4"/>
    </row>
    <row r="31" spans="3:15" ht="18" customHeight="1">
      <c r="C31" s="4"/>
      <c r="D31" s="4"/>
      <c r="E31" s="64" t="s">
        <v>116</v>
      </c>
      <c r="F31" s="64"/>
      <c r="G31" s="64"/>
      <c r="H31" s="74"/>
      <c r="I31" s="74"/>
      <c r="J31" s="74"/>
      <c r="K31" s="13" t="s">
        <v>114</v>
      </c>
      <c r="L31" s="62"/>
      <c r="M31" s="62"/>
      <c r="N31" s="5"/>
      <c r="O31" s="30" t="s">
        <v>26</v>
      </c>
    </row>
    <row r="32" spans="5:15" ht="18" customHeight="1">
      <c r="E32" s="71" t="s">
        <v>112</v>
      </c>
      <c r="F32" s="71"/>
      <c r="G32" s="71"/>
      <c r="H32" s="42" t="s">
        <v>113</v>
      </c>
      <c r="I32" s="11"/>
      <c r="J32" s="11"/>
      <c r="K32" s="11"/>
      <c r="L32" s="14" t="s">
        <v>115</v>
      </c>
      <c r="M32" s="16"/>
      <c r="N32" s="62"/>
      <c r="O32" s="62"/>
    </row>
    <row r="33" ht="18" customHeight="1"/>
    <row r="34" ht="18" customHeight="1"/>
    <row r="35" ht="13.5" customHeight="1" hidden="1">
      <c r="B35" s="1" t="s">
        <v>27</v>
      </c>
    </row>
    <row r="36" ht="13.5" customHeight="1" hidden="1">
      <c r="B36" s="1" t="s">
        <v>28</v>
      </c>
    </row>
    <row r="37" ht="13.5" customHeight="1" hidden="1">
      <c r="B37" s="1" t="s">
        <v>29</v>
      </c>
    </row>
    <row r="38" ht="13.5" customHeight="1" hidden="1">
      <c r="B38" s="1" t="s">
        <v>30</v>
      </c>
    </row>
    <row r="39" ht="13.5" customHeight="1" hidden="1">
      <c r="B39" s="1" t="s">
        <v>31</v>
      </c>
    </row>
    <row r="40" ht="13.5" customHeight="1" hidden="1">
      <c r="B40" s="1" t="s">
        <v>32</v>
      </c>
    </row>
    <row r="41" ht="13.5" customHeight="1" hidden="1">
      <c r="B41" s="1" t="s">
        <v>33</v>
      </c>
    </row>
    <row r="42" ht="13.5" customHeight="1" hidden="1">
      <c r="B42" s="1" t="s">
        <v>34</v>
      </c>
    </row>
    <row r="43" ht="13.5" customHeight="1" hidden="1">
      <c r="B43" s="1" t="s">
        <v>35</v>
      </c>
    </row>
    <row r="44" ht="13.5" customHeight="1" hidden="1">
      <c r="B44" s="1" t="s">
        <v>36</v>
      </c>
    </row>
    <row r="45" ht="13.5" customHeight="1" hidden="1">
      <c r="B45" s="1" t="s">
        <v>37</v>
      </c>
    </row>
    <row r="46" ht="13.5" customHeight="1" hidden="1">
      <c r="B46" s="1" t="s">
        <v>38</v>
      </c>
    </row>
    <row r="47" ht="13.5" customHeight="1" hidden="1">
      <c r="B47" s="1" t="s">
        <v>39</v>
      </c>
    </row>
    <row r="48" ht="13.5" customHeight="1" hidden="1">
      <c r="B48" s="1" t="s">
        <v>40</v>
      </c>
    </row>
    <row r="49" ht="13.5" customHeight="1" hidden="1">
      <c r="B49" s="1" t="s">
        <v>41</v>
      </c>
    </row>
    <row r="50" ht="13.5" customHeight="1" hidden="1">
      <c r="B50" s="1" t="s">
        <v>42</v>
      </c>
    </row>
    <row r="51" ht="13.5" customHeight="1" hidden="1">
      <c r="B51" s="1" t="s">
        <v>43</v>
      </c>
    </row>
    <row r="52" spans="2:9" ht="13.5" customHeight="1" hidden="1">
      <c r="B52" s="1" t="s">
        <v>44</v>
      </c>
      <c r="I52" s="12"/>
    </row>
    <row r="53" ht="13.5" customHeight="1" hidden="1">
      <c r="B53" s="1" t="s">
        <v>45</v>
      </c>
    </row>
    <row r="54" ht="13.5" customHeight="1" hidden="1">
      <c r="B54" s="1" t="s">
        <v>46</v>
      </c>
    </row>
    <row r="55" ht="13.5" customHeight="1" hidden="1">
      <c r="B55" s="1" t="s">
        <v>47</v>
      </c>
    </row>
    <row r="56" ht="13.5" customHeight="1" hidden="1">
      <c r="B56" s="1" t="s">
        <v>48</v>
      </c>
    </row>
    <row r="57" ht="13.5" customHeight="1" hidden="1">
      <c r="B57" s="1" t="s">
        <v>49</v>
      </c>
    </row>
    <row r="58" ht="13.5" customHeight="1" hidden="1">
      <c r="B58" s="1" t="s">
        <v>50</v>
      </c>
    </row>
    <row r="59" ht="13.5" customHeight="1" hidden="1">
      <c r="B59" s="1" t="s">
        <v>51</v>
      </c>
    </row>
    <row r="60" ht="13.5" customHeight="1" hidden="1">
      <c r="B60" s="1" t="s">
        <v>52</v>
      </c>
    </row>
    <row r="61" ht="13.5" customHeight="1" hidden="1">
      <c r="B61" s="1" t="s">
        <v>53</v>
      </c>
    </row>
    <row r="62" ht="13.5" customHeight="1" hidden="1">
      <c r="B62" s="1" t="s">
        <v>54</v>
      </c>
    </row>
    <row r="63" ht="13.5" customHeight="1" hidden="1">
      <c r="B63" s="1" t="s">
        <v>55</v>
      </c>
    </row>
    <row r="64" ht="13.5" customHeight="1" hidden="1">
      <c r="B64" s="1" t="s">
        <v>56</v>
      </c>
    </row>
    <row r="65" ht="13.5" customHeight="1" hidden="1">
      <c r="B65" s="1" t="s">
        <v>57</v>
      </c>
    </row>
    <row r="66" ht="13.5" customHeight="1" hidden="1">
      <c r="B66" s="1" t="s">
        <v>58</v>
      </c>
    </row>
    <row r="67" ht="13.5" customHeight="1" hidden="1">
      <c r="B67" s="1" t="s">
        <v>59</v>
      </c>
    </row>
    <row r="68" ht="13.5" customHeight="1" hidden="1">
      <c r="B68" s="1" t="s">
        <v>60</v>
      </c>
    </row>
    <row r="69" ht="13.5" customHeight="1" hidden="1">
      <c r="B69" s="1" t="s">
        <v>61</v>
      </c>
    </row>
    <row r="70" ht="13.5" customHeight="1" hidden="1">
      <c r="B70" s="1" t="s">
        <v>62</v>
      </c>
    </row>
    <row r="71" ht="13.5" customHeight="1" hidden="1">
      <c r="B71" s="1" t="s">
        <v>63</v>
      </c>
    </row>
    <row r="72" ht="13.5" customHeight="1" hidden="1">
      <c r="B72" s="1" t="s">
        <v>64</v>
      </c>
    </row>
    <row r="73" ht="13.5" customHeight="1" hidden="1">
      <c r="B73" s="1" t="s">
        <v>65</v>
      </c>
    </row>
    <row r="74" ht="13.5" customHeight="1" hidden="1">
      <c r="B74" s="1" t="s">
        <v>66</v>
      </c>
    </row>
    <row r="75" ht="13.5" customHeight="1" hidden="1">
      <c r="B75" s="1" t="s">
        <v>67</v>
      </c>
    </row>
    <row r="76" ht="13.5" customHeight="1" hidden="1">
      <c r="B76" s="1" t="s">
        <v>68</v>
      </c>
    </row>
    <row r="77" ht="13.5" customHeight="1" hidden="1">
      <c r="B77" s="1" t="s">
        <v>69</v>
      </c>
    </row>
    <row r="78" ht="13.5" customHeight="1" hidden="1">
      <c r="B78" s="1" t="s">
        <v>70</v>
      </c>
    </row>
  </sheetData>
  <sheetProtection/>
  <mergeCells count="23">
    <mergeCell ref="E1:I1"/>
    <mergeCell ref="H7:M7"/>
    <mergeCell ref="L2:M2"/>
    <mergeCell ref="J5:K5"/>
    <mergeCell ref="F7:F8"/>
    <mergeCell ref="E7:E8"/>
    <mergeCell ref="L4:M4"/>
    <mergeCell ref="N32:O32"/>
    <mergeCell ref="E31:G31"/>
    <mergeCell ref="B7:B8"/>
    <mergeCell ref="C5:H5"/>
    <mergeCell ref="L5:M5"/>
    <mergeCell ref="E32:G32"/>
    <mergeCell ref="E28:F28"/>
    <mergeCell ref="E27:F27"/>
    <mergeCell ref="H31:J31"/>
    <mergeCell ref="D7:D8"/>
    <mergeCell ref="A5:B5"/>
    <mergeCell ref="A7:A8"/>
    <mergeCell ref="C7:C8"/>
    <mergeCell ref="N7:N8"/>
    <mergeCell ref="L31:M31"/>
    <mergeCell ref="E30:G30"/>
  </mergeCells>
  <dataValidations count="1">
    <dataValidation type="list" allowBlank="1" showInputMessage="1" showErrorMessage="1" sqref="H9:H23 J9:J23 L9:L23">
      <formula1>$AD$1:$AD$29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Normal="75" zoomScaleSheetLayoutView="100" zoomScalePageLayoutView="0" workbookViewId="0" topLeftCell="A4">
      <selection activeCell="C25" sqref="C25"/>
    </sheetView>
  </sheetViews>
  <sheetFormatPr defaultColWidth="9.00390625" defaultRowHeight="13.5" outlineLevelCol="1"/>
  <cols>
    <col min="1" max="1" width="4.125" style="1" customWidth="1"/>
    <col min="2" max="2" width="8.375" style="1" customWidth="1"/>
    <col min="3" max="3" width="15.25390625" style="1" customWidth="1"/>
    <col min="4" max="4" width="12.625" style="1" customWidth="1"/>
    <col min="5" max="6" width="4.375" style="1" customWidth="1"/>
    <col min="7" max="7" width="15.125" style="1" customWidth="1"/>
    <col min="8" max="8" width="10.625" style="1" customWidth="1"/>
    <col min="9" max="10" width="10.753906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75390625" style="1" hidden="1" customWidth="1" outlineLevel="1"/>
    <col min="15" max="15" width="12.75390625" style="1" customWidth="1" collapsed="1"/>
    <col min="16" max="29" width="2.625" style="1" customWidth="1"/>
    <col min="30" max="16384" width="9.00390625" style="1" customWidth="1"/>
  </cols>
  <sheetData>
    <row r="1" spans="5:12" ht="27.75" customHeight="1">
      <c r="E1" s="75" t="s">
        <v>90</v>
      </c>
      <c r="F1" s="75"/>
      <c r="G1" s="75"/>
      <c r="H1" s="75"/>
      <c r="I1" s="75"/>
      <c r="J1" s="2" t="s">
        <v>117</v>
      </c>
      <c r="K1" s="20" t="s">
        <v>1</v>
      </c>
      <c r="L1" s="1" t="s">
        <v>2</v>
      </c>
    </row>
    <row r="2" spans="2:30" ht="12" customHeight="1">
      <c r="B2" s="3"/>
      <c r="C2" s="3"/>
      <c r="D2" s="3"/>
      <c r="K2" s="20" t="s">
        <v>118</v>
      </c>
      <c r="L2" s="78">
        <v>43344</v>
      </c>
      <c r="M2" s="78"/>
      <c r="N2" s="35" t="s">
        <v>3</v>
      </c>
      <c r="O2" s="35" t="s">
        <v>3</v>
      </c>
      <c r="P2" s="35"/>
      <c r="Q2" s="35"/>
      <c r="AD2" s="1" t="s">
        <v>71</v>
      </c>
    </row>
    <row r="3" spans="2:30" ht="12" customHeight="1">
      <c r="B3" s="3"/>
      <c r="C3" s="3"/>
      <c r="D3" s="3"/>
      <c r="L3" s="4"/>
      <c r="AD3" s="1" t="s">
        <v>72</v>
      </c>
    </row>
    <row r="4" spans="12:30" ht="18" customHeight="1">
      <c r="L4" s="76" t="s">
        <v>4</v>
      </c>
      <c r="M4" s="84"/>
      <c r="N4" s="32"/>
      <c r="O4" s="57"/>
      <c r="AD4" s="1" t="s">
        <v>91</v>
      </c>
    </row>
    <row r="5" spans="1:30" ht="18" customHeight="1">
      <c r="A5" s="59" t="s">
        <v>5</v>
      </c>
      <c r="B5" s="59"/>
      <c r="C5" s="67" t="s">
        <v>124</v>
      </c>
      <c r="D5" s="67"/>
      <c r="E5" s="67"/>
      <c r="F5" s="67"/>
      <c r="G5" s="67"/>
      <c r="H5" s="68"/>
      <c r="I5" s="15" t="s">
        <v>6</v>
      </c>
      <c r="J5" s="79"/>
      <c r="K5" s="80"/>
      <c r="L5" s="69" t="s">
        <v>7</v>
      </c>
      <c r="M5" s="70"/>
      <c r="N5" s="34"/>
      <c r="O5" s="58"/>
      <c r="AD5" s="1" t="s">
        <v>76</v>
      </c>
    </row>
    <row r="6" spans="3:30" ht="12.75" customHeight="1">
      <c r="C6" s="56" t="s">
        <v>121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78</v>
      </c>
    </row>
    <row r="7" spans="1:30" ht="18" customHeight="1">
      <c r="A7" s="85" t="s">
        <v>8</v>
      </c>
      <c r="B7" s="87" t="s">
        <v>16</v>
      </c>
      <c r="C7" s="85" t="s">
        <v>9</v>
      </c>
      <c r="D7" s="92" t="s">
        <v>119</v>
      </c>
      <c r="E7" s="89" t="s">
        <v>10</v>
      </c>
      <c r="F7" s="89" t="s">
        <v>11</v>
      </c>
      <c r="G7" s="43" t="s">
        <v>12</v>
      </c>
      <c r="H7" s="90" t="s">
        <v>13</v>
      </c>
      <c r="I7" s="91"/>
      <c r="J7" s="91"/>
      <c r="K7" s="91"/>
      <c r="L7" s="91"/>
      <c r="M7" s="91"/>
      <c r="N7" s="85" t="s">
        <v>14</v>
      </c>
      <c r="O7" s="45" t="s">
        <v>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79</v>
      </c>
    </row>
    <row r="8" spans="1:30" ht="18" customHeight="1">
      <c r="A8" s="86"/>
      <c r="B8" s="88"/>
      <c r="C8" s="86"/>
      <c r="D8" s="86"/>
      <c r="E8" s="89"/>
      <c r="F8" s="89"/>
      <c r="G8" s="46" t="s">
        <v>17</v>
      </c>
      <c r="H8" s="44" t="s">
        <v>104</v>
      </c>
      <c r="I8" s="44" t="s">
        <v>18</v>
      </c>
      <c r="J8" s="44" t="s">
        <v>105</v>
      </c>
      <c r="K8" s="44" t="s">
        <v>18</v>
      </c>
      <c r="L8" s="44" t="s">
        <v>106</v>
      </c>
      <c r="M8" s="44" t="s">
        <v>18</v>
      </c>
      <c r="N8" s="86"/>
      <c r="O8" s="47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81</v>
      </c>
    </row>
    <row r="9" spans="1:30" ht="18" customHeight="1">
      <c r="A9" s="44">
        <v>1</v>
      </c>
      <c r="B9" s="48"/>
      <c r="C9" s="44"/>
      <c r="D9" s="44"/>
      <c r="E9" s="49">
        <f aca="true" t="shared" si="0" ref="E9:E21">IF(G9="","",(DATEDIF(G9,$L$2,"y")))</f>
      </c>
      <c r="F9" s="50"/>
      <c r="G9" s="51"/>
      <c r="H9" s="52"/>
      <c r="I9" s="53"/>
      <c r="J9" s="52"/>
      <c r="K9" s="48"/>
      <c r="L9" s="52"/>
      <c r="M9" s="48"/>
      <c r="N9" s="48"/>
      <c r="O9" s="5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82</v>
      </c>
    </row>
    <row r="10" spans="1:30" ht="18" customHeight="1">
      <c r="A10" s="44">
        <v>2</v>
      </c>
      <c r="B10" s="48"/>
      <c r="C10" s="44"/>
      <c r="D10" s="44"/>
      <c r="E10" s="49">
        <f t="shared" si="0"/>
      </c>
      <c r="F10" s="50"/>
      <c r="G10" s="51"/>
      <c r="H10" s="52"/>
      <c r="I10" s="53"/>
      <c r="J10" s="52"/>
      <c r="K10" s="48"/>
      <c r="L10" s="52"/>
      <c r="M10" s="48"/>
      <c r="N10" s="48"/>
      <c r="O10" s="5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83</v>
      </c>
    </row>
    <row r="11" spans="1:30" ht="18" customHeight="1">
      <c r="A11" s="44">
        <v>3</v>
      </c>
      <c r="B11" s="48"/>
      <c r="C11" s="44"/>
      <c r="D11" s="44"/>
      <c r="E11" s="49">
        <f t="shared" si="0"/>
      </c>
      <c r="F11" s="50"/>
      <c r="G11" s="51"/>
      <c r="H11" s="52"/>
      <c r="I11" s="55"/>
      <c r="J11" s="52"/>
      <c r="K11" s="48"/>
      <c r="L11" s="52"/>
      <c r="M11" s="48"/>
      <c r="N11" s="48"/>
      <c r="O11" s="5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84</v>
      </c>
    </row>
    <row r="12" spans="1:30" ht="18" customHeight="1">
      <c r="A12" s="44">
        <v>4</v>
      </c>
      <c r="B12" s="48"/>
      <c r="C12" s="44"/>
      <c r="D12" s="44"/>
      <c r="E12" s="49">
        <f t="shared" si="0"/>
      </c>
      <c r="F12" s="50"/>
      <c r="G12" s="51"/>
      <c r="H12" s="52"/>
      <c r="I12" s="55"/>
      <c r="J12" s="52"/>
      <c r="K12" s="48"/>
      <c r="L12" s="52"/>
      <c r="M12" s="48"/>
      <c r="N12" s="48"/>
      <c r="O12" s="5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123</v>
      </c>
    </row>
    <row r="13" spans="1:30" ht="18" customHeight="1">
      <c r="A13" s="44">
        <v>5</v>
      </c>
      <c r="B13" s="48"/>
      <c r="C13" s="44"/>
      <c r="D13" s="44"/>
      <c r="E13" s="49">
        <f t="shared" si="0"/>
      </c>
      <c r="F13" s="50"/>
      <c r="G13" s="51"/>
      <c r="H13" s="52"/>
      <c r="I13" s="48"/>
      <c r="J13" s="52"/>
      <c r="K13" s="48"/>
      <c r="L13" s="52"/>
      <c r="M13" s="48"/>
      <c r="N13" s="48"/>
      <c r="O13" s="5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85</v>
      </c>
    </row>
    <row r="14" spans="1:30" ht="18" customHeight="1">
      <c r="A14" s="44">
        <v>6</v>
      </c>
      <c r="B14" s="48"/>
      <c r="C14" s="44"/>
      <c r="D14" s="44"/>
      <c r="E14" s="49">
        <f t="shared" si="0"/>
      </c>
      <c r="F14" s="50"/>
      <c r="G14" s="51"/>
      <c r="H14" s="52"/>
      <c r="I14" s="48"/>
      <c r="J14" s="52"/>
      <c r="K14" s="48"/>
      <c r="L14" s="52"/>
      <c r="M14" s="48"/>
      <c r="N14" s="48"/>
      <c r="O14" s="5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8" customHeight="1">
      <c r="A15" s="44">
        <v>7</v>
      </c>
      <c r="B15" s="48"/>
      <c r="C15" s="44"/>
      <c r="D15" s="44"/>
      <c r="E15" s="49">
        <f t="shared" si="0"/>
      </c>
      <c r="F15" s="50"/>
      <c r="G15" s="51"/>
      <c r="H15" s="52"/>
      <c r="I15" s="48"/>
      <c r="J15" s="52"/>
      <c r="K15" s="48"/>
      <c r="L15" s="52"/>
      <c r="M15" s="48"/>
      <c r="N15" s="48"/>
      <c r="O15" s="5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8" customHeight="1">
      <c r="A16" s="44">
        <v>8</v>
      </c>
      <c r="B16" s="48"/>
      <c r="C16" s="44"/>
      <c r="D16" s="44"/>
      <c r="E16" s="49">
        <f t="shared" si="0"/>
      </c>
      <c r="F16" s="50"/>
      <c r="G16" s="51"/>
      <c r="H16" s="52"/>
      <c r="I16" s="48"/>
      <c r="J16" s="52"/>
      <c r="K16" s="48"/>
      <c r="L16" s="52"/>
      <c r="M16" s="48"/>
      <c r="N16" s="48"/>
      <c r="O16" s="5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8" customHeight="1">
      <c r="A17" s="44">
        <v>9</v>
      </c>
      <c r="B17" s="48"/>
      <c r="C17" s="44"/>
      <c r="D17" s="44"/>
      <c r="E17" s="49">
        <f t="shared" si="0"/>
      </c>
      <c r="F17" s="50"/>
      <c r="G17" s="51"/>
      <c r="H17" s="52"/>
      <c r="I17" s="48"/>
      <c r="J17" s="52"/>
      <c r="K17" s="48"/>
      <c r="L17" s="52"/>
      <c r="M17" s="48"/>
      <c r="N17" s="48"/>
      <c r="O17" s="5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>
      <c r="A18" s="44">
        <v>10</v>
      </c>
      <c r="B18" s="48"/>
      <c r="C18" s="44"/>
      <c r="D18" s="44"/>
      <c r="E18" s="49">
        <f t="shared" si="0"/>
      </c>
      <c r="F18" s="50"/>
      <c r="G18" s="51"/>
      <c r="H18" s="52"/>
      <c r="I18" s="48"/>
      <c r="J18" s="52"/>
      <c r="K18" s="48"/>
      <c r="L18" s="52"/>
      <c r="M18" s="48"/>
      <c r="N18" s="48"/>
      <c r="O18" s="5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>
      <c r="A19" s="44">
        <v>11</v>
      </c>
      <c r="B19" s="48"/>
      <c r="C19" s="44" t="s">
        <v>0</v>
      </c>
      <c r="D19" s="44"/>
      <c r="E19" s="49">
        <f t="shared" si="0"/>
      </c>
      <c r="F19" s="50"/>
      <c r="G19" s="51" t="s">
        <v>0</v>
      </c>
      <c r="H19" s="52"/>
      <c r="I19" s="48"/>
      <c r="J19" s="52"/>
      <c r="K19" s="48"/>
      <c r="L19" s="52"/>
      <c r="M19" s="48"/>
      <c r="N19" s="48"/>
      <c r="O19" s="5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8" customHeight="1">
      <c r="A20" s="44">
        <v>12</v>
      </c>
      <c r="B20" s="48"/>
      <c r="C20" s="44" t="s">
        <v>0</v>
      </c>
      <c r="D20" s="44"/>
      <c r="E20" s="49">
        <f t="shared" si="0"/>
      </c>
      <c r="F20" s="50"/>
      <c r="G20" s="51" t="s">
        <v>0</v>
      </c>
      <c r="H20" s="52"/>
      <c r="I20" s="48"/>
      <c r="J20" s="52"/>
      <c r="K20" s="48"/>
      <c r="L20" s="52"/>
      <c r="M20" s="48"/>
      <c r="N20" s="48"/>
      <c r="O20" s="5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8" customHeight="1">
      <c r="A21" s="44">
        <v>13</v>
      </c>
      <c r="B21" s="48"/>
      <c r="C21" s="44" t="s">
        <v>0</v>
      </c>
      <c r="D21" s="44"/>
      <c r="E21" s="49">
        <f t="shared" si="0"/>
      </c>
      <c r="F21" s="50"/>
      <c r="G21" s="51" t="s">
        <v>0</v>
      </c>
      <c r="H21" s="52"/>
      <c r="I21" s="48"/>
      <c r="J21" s="52"/>
      <c r="K21" s="48"/>
      <c r="L21" s="52"/>
      <c r="M21" s="48"/>
      <c r="N21" s="48"/>
      <c r="O21" s="5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8" customHeight="1">
      <c r="A22" s="44">
        <v>14</v>
      </c>
      <c r="B22" s="48"/>
      <c r="C22" s="44" t="s">
        <v>0</v>
      </c>
      <c r="D22" s="44"/>
      <c r="E22" s="49">
        <f>IF(G22="","",(DATEDIF(G22,$L$2,"y")))</f>
      </c>
      <c r="F22" s="50"/>
      <c r="G22" s="51"/>
      <c r="H22" s="52"/>
      <c r="I22" s="48"/>
      <c r="J22" s="52"/>
      <c r="K22" s="48"/>
      <c r="L22" s="52"/>
      <c r="M22" s="48"/>
      <c r="N22" s="48"/>
      <c r="O22" s="5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8" customHeight="1">
      <c r="A23" s="44">
        <v>15</v>
      </c>
      <c r="B23" s="48"/>
      <c r="C23" s="44" t="s">
        <v>0</v>
      </c>
      <c r="D23" s="44"/>
      <c r="E23" s="49">
        <f>IF(G23="","",(DATEDIF(G23,$L$2,"y")))</f>
      </c>
      <c r="F23" s="50"/>
      <c r="G23" s="51" t="s">
        <v>0</v>
      </c>
      <c r="H23" s="52"/>
      <c r="I23" s="48"/>
      <c r="J23" s="52"/>
      <c r="K23" s="48"/>
      <c r="L23" s="52"/>
      <c r="M23" s="48"/>
      <c r="N23" s="48"/>
      <c r="O23" s="5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8" customHeight="1">
      <c r="B24" s="20" t="s">
        <v>120</v>
      </c>
      <c r="C24" s="1" t="s">
        <v>125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2.75" customHeight="1">
      <c r="N25" s="4"/>
    </row>
    <row r="26" spans="2:12" ht="18" customHeight="1">
      <c r="B26" s="13" t="s">
        <v>110</v>
      </c>
      <c r="C26" s="15" t="s">
        <v>20</v>
      </c>
      <c r="D26" s="16"/>
      <c r="E26" s="6"/>
      <c r="F26" s="33"/>
      <c r="G26" s="16" t="s">
        <v>110</v>
      </c>
      <c r="H26" s="7"/>
      <c r="I26" s="7" t="s">
        <v>108</v>
      </c>
      <c r="J26" s="7"/>
      <c r="K26" s="7" t="s">
        <v>21</v>
      </c>
      <c r="L26" s="8"/>
    </row>
    <row r="27" spans="3:12" ht="18" customHeight="1">
      <c r="C27" s="15" t="s">
        <v>22</v>
      </c>
      <c r="D27" s="16"/>
      <c r="E27" s="72"/>
      <c r="F27" s="73"/>
      <c r="G27" s="16"/>
      <c r="H27" s="19" t="s">
        <v>109</v>
      </c>
      <c r="I27" s="19"/>
      <c r="J27" s="40" t="s">
        <v>107</v>
      </c>
      <c r="K27" s="16"/>
      <c r="L27" s="17" t="s">
        <v>23</v>
      </c>
    </row>
    <row r="28" spans="3:12" ht="18" customHeight="1">
      <c r="C28" s="15" t="s">
        <v>24</v>
      </c>
      <c r="D28" s="16"/>
      <c r="E28" s="72"/>
      <c r="F28" s="73"/>
      <c r="G28" s="16"/>
      <c r="H28" s="19" t="s">
        <v>109</v>
      </c>
      <c r="I28" s="19"/>
      <c r="J28" s="40" t="s">
        <v>107</v>
      </c>
      <c r="K28" s="16"/>
      <c r="L28" s="17" t="s">
        <v>23</v>
      </c>
    </row>
    <row r="29" spans="3:12" ht="18" customHeight="1">
      <c r="C29" s="15" t="s">
        <v>25</v>
      </c>
      <c r="D29" s="16"/>
      <c r="E29" s="9"/>
      <c r="F29" s="41"/>
      <c r="G29" s="9"/>
      <c r="H29" s="9"/>
      <c r="I29" s="18"/>
      <c r="J29" s="16"/>
      <c r="K29" s="16"/>
      <c r="L29" s="17"/>
    </row>
    <row r="30" spans="3:9" ht="18" customHeight="1">
      <c r="C30" s="10"/>
      <c r="D30" s="10"/>
      <c r="E30" s="63" t="s">
        <v>111</v>
      </c>
      <c r="F30" s="63"/>
      <c r="G30" s="63"/>
      <c r="H30" s="10"/>
      <c r="I30" s="4"/>
    </row>
    <row r="31" spans="3:15" ht="18" customHeight="1">
      <c r="C31" s="4"/>
      <c r="D31" s="4"/>
      <c r="E31" s="64" t="s">
        <v>116</v>
      </c>
      <c r="F31" s="64"/>
      <c r="G31" s="64"/>
      <c r="H31" s="74"/>
      <c r="I31" s="74"/>
      <c r="J31" s="74"/>
      <c r="K31" s="13" t="s">
        <v>114</v>
      </c>
      <c r="L31" s="62"/>
      <c r="M31" s="62"/>
      <c r="N31" s="5"/>
      <c r="O31" s="30" t="s">
        <v>26</v>
      </c>
    </row>
    <row r="32" spans="5:15" ht="18" customHeight="1">
      <c r="E32" s="71" t="s">
        <v>112</v>
      </c>
      <c r="F32" s="71"/>
      <c r="G32" s="71"/>
      <c r="H32" s="42" t="s">
        <v>113</v>
      </c>
      <c r="I32" s="11"/>
      <c r="J32" s="11"/>
      <c r="K32" s="11"/>
      <c r="L32" s="14" t="s">
        <v>115</v>
      </c>
      <c r="M32" s="16"/>
      <c r="N32" s="62"/>
      <c r="O32" s="62"/>
    </row>
    <row r="33" ht="18" customHeight="1"/>
    <row r="34" ht="18" customHeight="1"/>
    <row r="35" ht="13.5" hidden="1">
      <c r="B35" s="1" t="s">
        <v>27</v>
      </c>
    </row>
    <row r="36" ht="13.5" hidden="1">
      <c r="B36" s="1" t="s">
        <v>28</v>
      </c>
    </row>
    <row r="37" ht="13.5" hidden="1">
      <c r="B37" s="1" t="s">
        <v>29</v>
      </c>
    </row>
    <row r="38" ht="13.5" hidden="1">
      <c r="B38" s="1" t="s">
        <v>30</v>
      </c>
    </row>
    <row r="39" ht="13.5" hidden="1">
      <c r="B39" s="1" t="s">
        <v>31</v>
      </c>
    </row>
    <row r="40" ht="13.5" hidden="1">
      <c r="B40" s="1" t="s">
        <v>32</v>
      </c>
    </row>
    <row r="41" ht="13.5" hidden="1">
      <c r="B41" s="1" t="s">
        <v>33</v>
      </c>
    </row>
    <row r="42" ht="13.5" hidden="1">
      <c r="B42" s="1" t="s">
        <v>34</v>
      </c>
    </row>
    <row r="43" ht="13.5" hidden="1">
      <c r="B43" s="1" t="s">
        <v>35</v>
      </c>
    </row>
    <row r="44" ht="13.5" hidden="1">
      <c r="B44" s="1" t="s">
        <v>36</v>
      </c>
    </row>
    <row r="45" ht="13.5" hidden="1">
      <c r="B45" s="1" t="s">
        <v>37</v>
      </c>
    </row>
    <row r="46" ht="13.5" hidden="1">
      <c r="B46" s="1" t="s">
        <v>38</v>
      </c>
    </row>
    <row r="47" ht="13.5" hidden="1">
      <c r="B47" s="1" t="s">
        <v>39</v>
      </c>
    </row>
    <row r="48" ht="13.5" hidden="1">
      <c r="B48" s="1" t="s">
        <v>40</v>
      </c>
    </row>
    <row r="49" ht="13.5" hidden="1">
      <c r="B49" s="1" t="s">
        <v>41</v>
      </c>
    </row>
    <row r="50" ht="13.5" hidden="1">
      <c r="B50" s="1" t="s">
        <v>42</v>
      </c>
    </row>
    <row r="51" ht="13.5" hidden="1">
      <c r="B51" s="1" t="s">
        <v>43</v>
      </c>
    </row>
    <row r="52" spans="2:9" ht="13.5" hidden="1">
      <c r="B52" s="1" t="s">
        <v>44</v>
      </c>
      <c r="I52" s="12"/>
    </row>
    <row r="53" ht="13.5" hidden="1">
      <c r="B53" s="1" t="s">
        <v>45</v>
      </c>
    </row>
    <row r="54" ht="13.5" hidden="1">
      <c r="B54" s="1" t="s">
        <v>46</v>
      </c>
    </row>
    <row r="55" ht="13.5" hidden="1">
      <c r="B55" s="1" t="s">
        <v>47</v>
      </c>
    </row>
    <row r="56" ht="13.5" hidden="1">
      <c r="B56" s="1" t="s">
        <v>48</v>
      </c>
    </row>
    <row r="57" ht="13.5" hidden="1">
      <c r="B57" s="1" t="s">
        <v>49</v>
      </c>
    </row>
    <row r="58" ht="13.5" hidden="1">
      <c r="B58" s="1" t="s">
        <v>50</v>
      </c>
    </row>
    <row r="59" ht="13.5" hidden="1">
      <c r="B59" s="1" t="s">
        <v>51</v>
      </c>
    </row>
    <row r="60" ht="13.5" hidden="1">
      <c r="B60" s="1" t="s">
        <v>52</v>
      </c>
    </row>
    <row r="61" ht="13.5" hidden="1">
      <c r="B61" s="1" t="s">
        <v>53</v>
      </c>
    </row>
    <row r="62" ht="13.5" hidden="1">
      <c r="B62" s="1" t="s">
        <v>54</v>
      </c>
    </row>
    <row r="63" ht="13.5" hidden="1">
      <c r="B63" s="1" t="s">
        <v>55</v>
      </c>
    </row>
    <row r="64" ht="13.5" hidden="1">
      <c r="B64" s="1" t="s">
        <v>56</v>
      </c>
    </row>
    <row r="65" ht="13.5" hidden="1">
      <c r="B65" s="1" t="s">
        <v>57</v>
      </c>
    </row>
    <row r="66" ht="13.5" hidden="1">
      <c r="B66" s="1" t="s">
        <v>58</v>
      </c>
    </row>
    <row r="67" ht="13.5" hidden="1">
      <c r="B67" s="1" t="s">
        <v>59</v>
      </c>
    </row>
    <row r="68" ht="13.5" hidden="1">
      <c r="B68" s="1" t="s">
        <v>60</v>
      </c>
    </row>
    <row r="69" ht="13.5" hidden="1">
      <c r="B69" s="1" t="s">
        <v>61</v>
      </c>
    </row>
    <row r="70" ht="13.5" hidden="1">
      <c r="B70" s="1" t="s">
        <v>62</v>
      </c>
    </row>
    <row r="71" ht="13.5" hidden="1">
      <c r="B71" s="1" t="s">
        <v>63</v>
      </c>
    </row>
    <row r="72" ht="13.5" hidden="1">
      <c r="B72" s="1" t="s">
        <v>64</v>
      </c>
    </row>
    <row r="73" ht="13.5" hidden="1">
      <c r="B73" s="1" t="s">
        <v>65</v>
      </c>
    </row>
    <row r="74" ht="13.5" hidden="1">
      <c r="B74" s="1" t="s">
        <v>66</v>
      </c>
    </row>
    <row r="75" ht="13.5" hidden="1">
      <c r="B75" s="1" t="s">
        <v>67</v>
      </c>
    </row>
    <row r="76" ht="13.5" hidden="1">
      <c r="B76" s="1" t="s">
        <v>68</v>
      </c>
    </row>
    <row r="77" ht="13.5" hidden="1">
      <c r="B77" s="1" t="s">
        <v>69</v>
      </c>
    </row>
    <row r="78" ht="13.5" hidden="1">
      <c r="B78" s="1" t="s">
        <v>70</v>
      </c>
    </row>
  </sheetData>
  <sheetProtection/>
  <mergeCells count="23">
    <mergeCell ref="E32:G32"/>
    <mergeCell ref="N32:O32"/>
    <mergeCell ref="N7:N8"/>
    <mergeCell ref="E27:F27"/>
    <mergeCell ref="E28:F28"/>
    <mergeCell ref="E30:G30"/>
    <mergeCell ref="E31:G31"/>
    <mergeCell ref="H31:J31"/>
    <mergeCell ref="L31:M31"/>
    <mergeCell ref="A7:A8"/>
    <mergeCell ref="B7:B8"/>
    <mergeCell ref="C7:C8"/>
    <mergeCell ref="E7:E8"/>
    <mergeCell ref="F7:F8"/>
    <mergeCell ref="H7:M7"/>
    <mergeCell ref="D7:D8"/>
    <mergeCell ref="E1:I1"/>
    <mergeCell ref="L2:M2"/>
    <mergeCell ref="L4:M4"/>
    <mergeCell ref="A5:B5"/>
    <mergeCell ref="C5:H5"/>
    <mergeCell ref="J5:K5"/>
    <mergeCell ref="L5:M5"/>
  </mergeCells>
  <dataValidations count="1">
    <dataValidation type="list" allowBlank="1" showInputMessage="1" showErrorMessage="1" sqref="H9:H23 J9:J23 L9:L23">
      <formula1>$AD$1:$AD$29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lb02</cp:lastModifiedBy>
  <cp:lastPrinted>2016-08-13T02:11:09Z</cp:lastPrinted>
  <dcterms:created xsi:type="dcterms:W3CDTF">2010-08-29T15:43:19Z</dcterms:created>
  <dcterms:modified xsi:type="dcterms:W3CDTF">2018-08-16T05:20:45Z</dcterms:modified>
  <cp:category/>
  <cp:version/>
  <cp:contentType/>
  <cp:contentStatus/>
</cp:coreProperties>
</file>