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135" windowWidth="22710" windowHeight="12105"/>
  </bookViews>
  <sheets>
    <sheet name="エントリーリスト" sheetId="1" r:id="rId1"/>
  </sheets>
  <definedNames>
    <definedName name="_xlnm._FilterDatabase" localSheetId="0" hidden="1">エントリーリスト!$C$1:$C$384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5" i="1" l="1"/>
  <c r="B186" i="1" s="1"/>
  <c r="B187" i="1" s="1"/>
  <c r="B188" i="1" s="1"/>
  <c r="B189" i="1" s="1"/>
  <c r="B190" i="1" s="1"/>
  <c r="B191" i="1" s="1"/>
  <c r="B192" i="1" s="1"/>
  <c r="B193" i="1" s="1"/>
  <c r="B194" i="1" s="1"/>
  <c r="B184" i="1"/>
  <c r="B183" i="1"/>
  <c r="B167" i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66" i="1"/>
  <c r="B154" i="1"/>
  <c r="B155" i="1" s="1"/>
  <c r="B156" i="1" s="1"/>
  <c r="B157" i="1" s="1"/>
  <c r="B158" i="1" s="1"/>
  <c r="B159" i="1" s="1"/>
  <c r="B160" i="1" s="1"/>
  <c r="B161" i="1" s="1"/>
  <c r="B153" i="1"/>
  <c r="B126" i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25" i="1"/>
  <c r="B107" i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06" i="1"/>
  <c r="B79" i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78" i="1"/>
  <c r="B66" i="1"/>
  <c r="B67" i="1" s="1"/>
  <c r="B68" i="1" s="1"/>
  <c r="B69" i="1" s="1"/>
  <c r="B70" i="1" s="1"/>
  <c r="B71" i="1" s="1"/>
  <c r="B72" i="1" s="1"/>
  <c r="B73" i="1" s="1"/>
  <c r="B65" i="1"/>
  <c r="B60" i="1"/>
  <c r="B59" i="1"/>
  <c r="B52" i="1"/>
  <c r="B53" i="1" s="1"/>
  <c r="B54" i="1" s="1"/>
  <c r="B51" i="1"/>
  <c r="B30" i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29" i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12" i="1"/>
  <c r="B6" i="1"/>
  <c r="B7" i="1" s="1"/>
  <c r="B5" i="1"/>
  <c r="B199" i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32" i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60" i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83" i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8" i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5" i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31" i="1"/>
  <c r="B332" i="1" s="1"/>
  <c r="B333" i="1" s="1"/>
  <c r="B334" i="1" s="1"/>
  <c r="B339" i="1"/>
  <c r="B340" i="1" s="1"/>
  <c r="B341" i="1" s="1"/>
  <c r="B342" i="1" s="1"/>
  <c r="B343" i="1" s="1"/>
  <c r="B344" i="1" s="1"/>
  <c r="B345" i="1" s="1"/>
  <c r="B346" i="1" s="1"/>
  <c r="B347" i="1" s="1"/>
  <c r="B372" i="1" l="1"/>
  <c r="B373" i="1" s="1"/>
  <c r="B374" i="1" s="1"/>
  <c r="B375" i="1" s="1"/>
  <c r="B376" i="1" s="1"/>
  <c r="B377" i="1" s="1"/>
  <c r="B378" i="1" s="1"/>
  <c r="B379" i="1" s="1"/>
  <c r="B380" i="1" s="1"/>
  <c r="B356" i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48" i="1"/>
  <c r="B349" i="1" s="1"/>
  <c r="B350" i="1" s="1"/>
  <c r="B351" i="1" s="1"/>
</calcChain>
</file>

<file path=xl/sharedStrings.xml><?xml version="1.0" encoding="utf-8"?>
<sst xmlns="http://schemas.openxmlformats.org/spreadsheetml/2006/main" count="2204" uniqueCount="1116">
  <si>
    <t>第48回徳山ロードレース大会エントリーリスト</t>
    <rPh sb="0" eb="1">
      <t>ダイ</t>
    </rPh>
    <rPh sb="3" eb="4">
      <t>カイ</t>
    </rPh>
    <rPh sb="4" eb="6">
      <t>トクヤマ</t>
    </rPh>
    <rPh sb="12" eb="14">
      <t>タイカイ</t>
    </rPh>
    <phoneticPr fontId="2"/>
  </si>
  <si>
    <t>１km　小学男子１年の部</t>
    <rPh sb="4" eb="6">
      <t>ショウガク</t>
    </rPh>
    <rPh sb="6" eb="8">
      <t>ダンシ</t>
    </rPh>
    <rPh sb="9" eb="10">
      <t>ネン</t>
    </rPh>
    <rPh sb="11" eb="12">
      <t>ブ</t>
    </rPh>
    <phoneticPr fontId="5"/>
  </si>
  <si>
    <t>［</t>
  </si>
  <si>
    <t>］</t>
  </si>
  <si>
    <t>１km　小学男子２年の部</t>
    <rPh sb="4" eb="6">
      <t>ショウガク</t>
    </rPh>
    <rPh sb="6" eb="8">
      <t>ダンシ</t>
    </rPh>
    <rPh sb="9" eb="10">
      <t>ネン</t>
    </rPh>
    <rPh sb="11" eb="12">
      <t>ブ</t>
    </rPh>
    <phoneticPr fontId="5"/>
  </si>
  <si>
    <t>１km　小学男子３年の部</t>
    <rPh sb="4" eb="6">
      <t>ショウガク</t>
    </rPh>
    <rPh sb="6" eb="8">
      <t>ダンシ</t>
    </rPh>
    <rPh sb="9" eb="10">
      <t>ネン</t>
    </rPh>
    <rPh sb="11" eb="12">
      <t>ブ</t>
    </rPh>
    <phoneticPr fontId="5"/>
  </si>
  <si>
    <t>１km　小学女子１年の部</t>
    <rPh sb="4" eb="6">
      <t>ショウガク</t>
    </rPh>
    <rPh sb="6" eb="7">
      <t>オンナ</t>
    </rPh>
    <rPh sb="9" eb="10">
      <t>ネン</t>
    </rPh>
    <rPh sb="11" eb="12">
      <t>ブ</t>
    </rPh>
    <phoneticPr fontId="5"/>
  </si>
  <si>
    <t>１km　小学女子２年の部</t>
    <rPh sb="4" eb="6">
      <t>ショウガク</t>
    </rPh>
    <rPh sb="6" eb="7">
      <t>オンナ</t>
    </rPh>
    <rPh sb="9" eb="10">
      <t>ネン</t>
    </rPh>
    <rPh sb="11" eb="12">
      <t>ブ</t>
    </rPh>
    <phoneticPr fontId="5"/>
  </si>
  <si>
    <t>１km　小学女子３年の部</t>
    <rPh sb="4" eb="6">
      <t>ショウガク</t>
    </rPh>
    <rPh sb="6" eb="7">
      <t>オンナ</t>
    </rPh>
    <rPh sb="9" eb="10">
      <t>ネン</t>
    </rPh>
    <rPh sb="11" eb="12">
      <t>ブ</t>
    </rPh>
    <phoneticPr fontId="5"/>
  </si>
  <si>
    <t>２km　小学男子４年の部</t>
    <rPh sb="4" eb="6">
      <t>ショウガク</t>
    </rPh>
    <rPh sb="6" eb="8">
      <t>ダンシ</t>
    </rPh>
    <rPh sb="9" eb="10">
      <t>ネン</t>
    </rPh>
    <rPh sb="11" eb="12">
      <t>ブ</t>
    </rPh>
    <phoneticPr fontId="5"/>
  </si>
  <si>
    <t>２km　小学男子５年の部</t>
    <rPh sb="4" eb="6">
      <t>ショウガク</t>
    </rPh>
    <rPh sb="6" eb="8">
      <t>ダンシ</t>
    </rPh>
    <rPh sb="9" eb="10">
      <t>ネン</t>
    </rPh>
    <rPh sb="11" eb="12">
      <t>ブ</t>
    </rPh>
    <phoneticPr fontId="5"/>
  </si>
  <si>
    <t>２km　小学男子６年の部</t>
    <rPh sb="4" eb="6">
      <t>ショウガク</t>
    </rPh>
    <rPh sb="6" eb="8">
      <t>ダンシ</t>
    </rPh>
    <rPh sb="9" eb="10">
      <t>ネン</t>
    </rPh>
    <rPh sb="11" eb="12">
      <t>ブ</t>
    </rPh>
    <phoneticPr fontId="5"/>
  </si>
  <si>
    <t>２km　小学女子４年の部</t>
    <rPh sb="4" eb="6">
      <t>ショウガク</t>
    </rPh>
    <rPh sb="6" eb="7">
      <t>オンナ</t>
    </rPh>
    <rPh sb="9" eb="10">
      <t>ネン</t>
    </rPh>
    <rPh sb="11" eb="12">
      <t>ブ</t>
    </rPh>
    <phoneticPr fontId="5"/>
  </si>
  <si>
    <t>２km　小学女子５年の部</t>
    <rPh sb="4" eb="6">
      <t>ショウガク</t>
    </rPh>
    <rPh sb="6" eb="7">
      <t>オンナ</t>
    </rPh>
    <rPh sb="9" eb="10">
      <t>ネン</t>
    </rPh>
    <rPh sb="11" eb="12">
      <t>ブ</t>
    </rPh>
    <phoneticPr fontId="5"/>
  </si>
  <si>
    <t>２km　小学女子６年の部</t>
    <rPh sb="4" eb="6">
      <t>ショウガク</t>
    </rPh>
    <rPh sb="6" eb="7">
      <t>オンナ</t>
    </rPh>
    <rPh sb="9" eb="10">
      <t>ネン</t>
    </rPh>
    <rPh sb="11" eb="12">
      <t>ブ</t>
    </rPh>
    <phoneticPr fontId="5"/>
  </si>
  <si>
    <t>３km　中学女子の部</t>
  </si>
  <si>
    <t>渡辺</t>
  </si>
  <si>
    <t>結凪</t>
  </si>
  <si>
    <t>わたなべ</t>
  </si>
  <si>
    <t>ゆいな</t>
  </si>
  <si>
    <t>ひらちゅうＲＣ</t>
  </si>
  <si>
    <t>新宅</t>
  </si>
  <si>
    <t>穂乃花</t>
  </si>
  <si>
    <t>しんたく</t>
  </si>
  <si>
    <t>ほのか</t>
  </si>
  <si>
    <t>町</t>
  </si>
  <si>
    <t>菜々実</t>
  </si>
  <si>
    <t>まち</t>
  </si>
  <si>
    <t>ななみ</t>
  </si>
  <si>
    <t>大隅</t>
  </si>
  <si>
    <t>早恵</t>
  </si>
  <si>
    <t>おおすみ</t>
  </si>
  <si>
    <t>さえ</t>
  </si>
  <si>
    <t>國重</t>
  </si>
  <si>
    <t>実優</t>
  </si>
  <si>
    <t>くにしげ</t>
  </si>
  <si>
    <t>みゆ</t>
  </si>
  <si>
    <t>山本</t>
  </si>
  <si>
    <t>南希</t>
  </si>
  <si>
    <t>やまもと</t>
  </si>
  <si>
    <t>みなみ</t>
  </si>
  <si>
    <t>森田</t>
  </si>
  <si>
    <t>果恩</t>
  </si>
  <si>
    <t>もりた</t>
  </si>
  <si>
    <t>かのん</t>
  </si>
  <si>
    <t>柏原</t>
  </si>
  <si>
    <t>藍里</t>
  </si>
  <si>
    <t>かしはら</t>
  </si>
  <si>
    <t>あいり</t>
  </si>
  <si>
    <t>小林</t>
  </si>
  <si>
    <t>詠</t>
  </si>
  <si>
    <t>こばやし</t>
  </si>
  <si>
    <t>うた</t>
  </si>
  <si>
    <t>佐古</t>
  </si>
  <si>
    <t>和奏</t>
  </si>
  <si>
    <t>さこ</t>
  </si>
  <si>
    <t>わかな</t>
  </si>
  <si>
    <t>藤井</t>
  </si>
  <si>
    <t>果穂</t>
  </si>
  <si>
    <t>ふじい</t>
  </si>
  <si>
    <t>かほ</t>
  </si>
  <si>
    <t>田村</t>
  </si>
  <si>
    <t>まりな</t>
  </si>
  <si>
    <t>たむら</t>
  </si>
  <si>
    <t>岡田</t>
  </si>
  <si>
    <t>栞寧</t>
  </si>
  <si>
    <t>おかだ</t>
  </si>
  <si>
    <t>しおね</t>
  </si>
  <si>
    <t>大枝</t>
  </si>
  <si>
    <t>千愛</t>
  </si>
  <si>
    <t>おおえだ</t>
  </si>
  <si>
    <t>ちあ</t>
  </si>
  <si>
    <t>川手</t>
  </si>
  <si>
    <t>沙都</t>
  </si>
  <si>
    <t>かわて</t>
  </si>
  <si>
    <t>さと</t>
  </si>
  <si>
    <t>把菜</t>
  </si>
  <si>
    <t>はな</t>
  </si>
  <si>
    <t>陽向</t>
  </si>
  <si>
    <t>ひなた</t>
  </si>
  <si>
    <t>西見</t>
  </si>
  <si>
    <t>璃杏</t>
  </si>
  <si>
    <t>にしみ</t>
  </si>
  <si>
    <t>りあん</t>
  </si>
  <si>
    <t>津山</t>
  </si>
  <si>
    <t>七菜</t>
  </si>
  <si>
    <t>つやま</t>
  </si>
  <si>
    <t>なな</t>
  </si>
  <si>
    <t>寺崎</t>
  </si>
  <si>
    <t>莉緒</t>
  </si>
  <si>
    <t>てらさき</t>
  </si>
  <si>
    <t>りお</t>
  </si>
  <si>
    <t>福本</t>
  </si>
  <si>
    <t>彩乃</t>
  </si>
  <si>
    <t>ふくもと</t>
  </si>
  <si>
    <t>あやの</t>
  </si>
  <si>
    <t>川田</t>
  </si>
  <si>
    <t>玲來</t>
  </si>
  <si>
    <t>かわた</t>
  </si>
  <si>
    <t>れいら</t>
  </si>
  <si>
    <t>板村</t>
  </si>
  <si>
    <t>美実</t>
  </si>
  <si>
    <t>いたむら</t>
  </si>
  <si>
    <t>みみ</t>
  </si>
  <si>
    <t>木輪</t>
  </si>
  <si>
    <t>希々叶</t>
  </si>
  <si>
    <t>きわ</t>
  </si>
  <si>
    <t>ののか</t>
  </si>
  <si>
    <t>大野</t>
  </si>
  <si>
    <t>瑠南</t>
  </si>
  <si>
    <t>おおの</t>
  </si>
  <si>
    <t>るな</t>
  </si>
  <si>
    <t>清木</t>
  </si>
  <si>
    <t>遥</t>
  </si>
  <si>
    <t>せいき</t>
  </si>
  <si>
    <t>はる</t>
  </si>
  <si>
    <t>岩本</t>
  </si>
  <si>
    <t>愛叶</t>
  </si>
  <si>
    <t>いわもと</t>
  </si>
  <si>
    <t>あこ</t>
  </si>
  <si>
    <t>石丸</t>
  </si>
  <si>
    <t>磨倫</t>
  </si>
  <si>
    <t>いしまる</t>
  </si>
  <si>
    <t>まりん</t>
  </si>
  <si>
    <t>淺田</t>
  </si>
  <si>
    <t>美音</t>
  </si>
  <si>
    <t>あさだ</t>
  </si>
  <si>
    <t>みお</t>
  </si>
  <si>
    <t>大森</t>
  </si>
  <si>
    <t>桃菜</t>
  </si>
  <si>
    <t>おおもり</t>
  </si>
  <si>
    <t>ももな</t>
  </si>
  <si>
    <t>５km　中学男子１年の部</t>
    <phoneticPr fontId="2"/>
  </si>
  <si>
    <t>長門</t>
  </si>
  <si>
    <t>慶太</t>
  </si>
  <si>
    <t>ながと</t>
  </si>
  <si>
    <t>けいた</t>
  </si>
  <si>
    <t>晃平</t>
  </si>
  <si>
    <t>こうへい</t>
  </si>
  <si>
    <t>河田</t>
  </si>
  <si>
    <t>蒼翔朗</t>
  </si>
  <si>
    <t>そうしろう</t>
  </si>
  <si>
    <t>山下</t>
  </si>
  <si>
    <t>晃生</t>
  </si>
  <si>
    <t>やました</t>
  </si>
  <si>
    <t>こうき</t>
  </si>
  <si>
    <t>野村</t>
  </si>
  <si>
    <t>圭史</t>
  </si>
  <si>
    <t>のむら</t>
  </si>
  <si>
    <t>けいし</t>
  </si>
  <si>
    <t>中村</t>
  </si>
  <si>
    <t>虹輝</t>
  </si>
  <si>
    <t>なかむら</t>
  </si>
  <si>
    <t>小田</t>
  </si>
  <si>
    <t>耀介</t>
  </si>
  <si>
    <t>おだ</t>
  </si>
  <si>
    <t>ようすけ</t>
  </si>
  <si>
    <t>井町</t>
  </si>
  <si>
    <t>優月</t>
  </si>
  <si>
    <t>いまち</t>
  </si>
  <si>
    <t>ゆづき</t>
  </si>
  <si>
    <t>片山</t>
  </si>
  <si>
    <t>大河</t>
  </si>
  <si>
    <t>かたやま</t>
  </si>
  <si>
    <t>たいが</t>
  </si>
  <si>
    <t>直哉</t>
  </si>
  <si>
    <t>なおや</t>
  </si>
  <si>
    <t>上田</t>
  </si>
  <si>
    <t>遥斗</t>
  </si>
  <si>
    <t>うえだ</t>
  </si>
  <si>
    <t>はると</t>
  </si>
  <si>
    <t>久野</t>
  </si>
  <si>
    <t>ひさの</t>
  </si>
  <si>
    <t>大翔</t>
  </si>
  <si>
    <t>ひろと</t>
  </si>
  <si>
    <t>冨田</t>
  </si>
  <si>
    <t>海惺</t>
  </si>
  <si>
    <t>とみた</t>
  </si>
  <si>
    <t>かいせい</t>
  </si>
  <si>
    <t>内山</t>
  </si>
  <si>
    <t>晴琉</t>
  </si>
  <si>
    <t>うちやま</t>
  </si>
  <si>
    <t>梶原</t>
  </si>
  <si>
    <t>泰智</t>
  </si>
  <si>
    <t>かじわら</t>
  </si>
  <si>
    <t>たいち</t>
  </si>
  <si>
    <t>森重</t>
  </si>
  <si>
    <t>翔太</t>
  </si>
  <si>
    <t>もりしげ</t>
  </si>
  <si>
    <t>しょうた</t>
  </si>
  <si>
    <t>三浦</t>
  </si>
  <si>
    <t>大雅</t>
  </si>
  <si>
    <t>みうら</t>
  </si>
  <si>
    <t>岸本</t>
  </si>
  <si>
    <t>朋也</t>
  </si>
  <si>
    <t>きしもと</t>
  </si>
  <si>
    <t>ともや</t>
  </si>
  <si>
    <t>貞森</t>
  </si>
  <si>
    <t>暦</t>
  </si>
  <si>
    <t>さだもり</t>
  </si>
  <si>
    <t>こよみ</t>
  </si>
  <si>
    <t>岩政</t>
  </si>
  <si>
    <t>和磨</t>
  </si>
  <si>
    <t>いわまさ</t>
  </si>
  <si>
    <t>かずま</t>
  </si>
  <si>
    <t>多田</t>
  </si>
  <si>
    <t>遥馬</t>
  </si>
  <si>
    <t>ただ</t>
  </si>
  <si>
    <t>はるま</t>
  </si>
  <si>
    <t>原田</t>
  </si>
  <si>
    <t>隼利</t>
  </si>
  <si>
    <t>はらだ</t>
  </si>
  <si>
    <t>はやと</t>
  </si>
  <si>
    <t>三森</t>
  </si>
  <si>
    <t>太陽</t>
  </si>
  <si>
    <t>みもり</t>
  </si>
  <si>
    <t>たいよう</t>
  </si>
  <si>
    <t>吉村</t>
  </si>
  <si>
    <t>水葵</t>
  </si>
  <si>
    <t>よしむら</t>
  </si>
  <si>
    <t>みずき</t>
  </si>
  <si>
    <t>５km　中学男子２・３年の部</t>
    <phoneticPr fontId="2"/>
  </si>
  <si>
    <t>水流添</t>
  </si>
  <si>
    <t>颯斗</t>
  </si>
  <si>
    <t>つるぞえ</t>
  </si>
  <si>
    <t>田中</t>
  </si>
  <si>
    <t>弦</t>
  </si>
  <si>
    <t>たなか</t>
  </si>
  <si>
    <t>げん</t>
  </si>
  <si>
    <t>藤川</t>
  </si>
  <si>
    <t>昂大</t>
  </si>
  <si>
    <t>ふじかわ</t>
  </si>
  <si>
    <t>こうた</t>
  </si>
  <si>
    <t>水田</t>
  </si>
  <si>
    <t>和</t>
  </si>
  <si>
    <t>みずた</t>
  </si>
  <si>
    <t>なごむ</t>
  </si>
  <si>
    <t>高松</t>
  </si>
  <si>
    <t>伸輔</t>
  </si>
  <si>
    <t>たかまつ</t>
  </si>
  <si>
    <t>しんすけ</t>
  </si>
  <si>
    <t>大嶋</t>
  </si>
  <si>
    <t>純平</t>
  </si>
  <si>
    <t>おおしま</t>
  </si>
  <si>
    <t>じゅんぺい</t>
  </si>
  <si>
    <t>西本</t>
  </si>
  <si>
    <t>新</t>
  </si>
  <si>
    <t>にしもと</t>
  </si>
  <si>
    <t>あらた</t>
  </si>
  <si>
    <t>石川</t>
  </si>
  <si>
    <t>颯人</t>
  </si>
  <si>
    <t>いしかわ</t>
  </si>
  <si>
    <t>はやて</t>
  </si>
  <si>
    <t>大池</t>
  </si>
  <si>
    <t>晃誠</t>
  </si>
  <si>
    <t>おおいけ</t>
  </si>
  <si>
    <t>こうせい</t>
  </si>
  <si>
    <t>西田</t>
  </si>
  <si>
    <t>聖梨</t>
  </si>
  <si>
    <t>にしだ</t>
  </si>
  <si>
    <t>しょうり</t>
  </si>
  <si>
    <t>河村</t>
  </si>
  <si>
    <t>拓真</t>
  </si>
  <si>
    <t>かわむら</t>
  </si>
  <si>
    <t>たくま</t>
  </si>
  <si>
    <t>渕上</t>
  </si>
  <si>
    <t>尋斗</t>
  </si>
  <si>
    <t>ふちがみ</t>
  </si>
  <si>
    <t>仲田</t>
  </si>
  <si>
    <t>陸人</t>
  </si>
  <si>
    <t>なかだ</t>
  </si>
  <si>
    <t>りくと</t>
  </si>
  <si>
    <t>山田</t>
  </si>
  <si>
    <t>蒼介</t>
  </si>
  <si>
    <t>やまだ</t>
  </si>
  <si>
    <t>そうすけ</t>
  </si>
  <si>
    <t>鍛冶</t>
  </si>
  <si>
    <t>樹</t>
  </si>
  <si>
    <t>かじ</t>
  </si>
  <si>
    <t>たつき</t>
  </si>
  <si>
    <t>米本</t>
  </si>
  <si>
    <t>陸斗</t>
  </si>
  <si>
    <t>よねもと</t>
  </si>
  <si>
    <t>小宮</t>
  </si>
  <si>
    <t>陽音</t>
  </si>
  <si>
    <t>こみや</t>
  </si>
  <si>
    <t>ひおん</t>
  </si>
  <si>
    <t>佐山</t>
  </si>
  <si>
    <t>青</t>
  </si>
  <si>
    <t>さやま</t>
  </si>
  <si>
    <t>せい</t>
  </si>
  <si>
    <t>古谷</t>
  </si>
  <si>
    <t>隼士</t>
  </si>
  <si>
    <t>ふるや</t>
  </si>
  <si>
    <t>末永</t>
  </si>
  <si>
    <t>悠貴</t>
  </si>
  <si>
    <t>すえなが</t>
  </si>
  <si>
    <t>ゆうき</t>
  </si>
  <si>
    <t>５km　高校一般男子の部</t>
  </si>
  <si>
    <t>沼野</t>
  </si>
  <si>
    <t>勇太</t>
  </si>
  <si>
    <t>ぬまの</t>
  </si>
  <si>
    <t>ゆうた</t>
  </si>
  <si>
    <t>徳山工業高専</t>
  </si>
  <si>
    <t>小野</t>
  </si>
  <si>
    <t>尚徳</t>
  </si>
  <si>
    <t>おの</t>
  </si>
  <si>
    <t>ひさのり</t>
  </si>
  <si>
    <t>拓実</t>
  </si>
  <si>
    <t>たくみ</t>
  </si>
  <si>
    <t>安渡</t>
  </si>
  <si>
    <t>翔</t>
  </si>
  <si>
    <t>あんど</t>
  </si>
  <si>
    <t>しょう</t>
  </si>
  <si>
    <t>曽根</t>
  </si>
  <si>
    <t>そね</t>
  </si>
  <si>
    <t>たかし</t>
  </si>
  <si>
    <t>立石</t>
  </si>
  <si>
    <t>一晃</t>
  </si>
  <si>
    <t>たていし</t>
  </si>
  <si>
    <t>かずゆき</t>
  </si>
  <si>
    <t>長沼</t>
  </si>
  <si>
    <t>駿斗</t>
  </si>
  <si>
    <t>ながぬま</t>
  </si>
  <si>
    <t>出光興産</t>
  </si>
  <si>
    <t>重岡</t>
  </si>
  <si>
    <t>晟柊</t>
  </si>
  <si>
    <t>しげおか</t>
  </si>
  <si>
    <t>せいしゅう</t>
  </si>
  <si>
    <t>徳山高校</t>
  </si>
  <si>
    <t>和翔</t>
  </si>
  <si>
    <t>かずと</t>
  </si>
  <si>
    <t>佐野</t>
  </si>
  <si>
    <t>想太</t>
  </si>
  <si>
    <t>さの</t>
  </si>
  <si>
    <t>そうた</t>
  </si>
  <si>
    <t>敬将</t>
  </si>
  <si>
    <t>けいすけ</t>
  </si>
  <si>
    <t>中島</t>
  </si>
  <si>
    <t>大希</t>
  </si>
  <si>
    <t>なかしま</t>
  </si>
  <si>
    <t>ひろき</t>
  </si>
  <si>
    <t>南陽工高</t>
  </si>
  <si>
    <t>５km　男子４０歳以上の部</t>
    <phoneticPr fontId="2"/>
  </si>
  <si>
    <t>柳</t>
  </si>
  <si>
    <t>克己</t>
  </si>
  <si>
    <t>やなぎ</t>
  </si>
  <si>
    <t>かつみ</t>
  </si>
  <si>
    <t>有井</t>
  </si>
  <si>
    <t>康</t>
  </si>
  <si>
    <t>ありい</t>
  </si>
  <si>
    <t>しずか</t>
  </si>
  <si>
    <t>尾上</t>
  </si>
  <si>
    <t>昇</t>
  </si>
  <si>
    <t>おのうえ</t>
  </si>
  <si>
    <t>のぼる</t>
  </si>
  <si>
    <t>徳山商工会議所</t>
  </si>
  <si>
    <t>上本</t>
  </si>
  <si>
    <t>和幸</t>
  </si>
  <si>
    <t>かみもと</t>
  </si>
  <si>
    <t>弘中</t>
  </si>
  <si>
    <t>裕一朗</t>
  </si>
  <si>
    <t>ひろなか</t>
  </si>
  <si>
    <t>ゆういちろう</t>
  </si>
  <si>
    <t>ＰＥＡＣＥ　ＡＣ</t>
  </si>
  <si>
    <t>雅記</t>
  </si>
  <si>
    <t>まさき</t>
  </si>
  <si>
    <t>敏行</t>
  </si>
  <si>
    <t>としゆき</t>
  </si>
  <si>
    <t>大西</t>
  </si>
  <si>
    <t>亨典</t>
  </si>
  <si>
    <t>おおにし</t>
  </si>
  <si>
    <t>なおふみ</t>
  </si>
  <si>
    <t>橋本</t>
  </si>
  <si>
    <t>朋長</t>
  </si>
  <si>
    <t>はしもと</t>
  </si>
  <si>
    <t>ともなが</t>
  </si>
  <si>
    <t>白井</t>
  </si>
  <si>
    <t>慎太郎</t>
  </si>
  <si>
    <t>しらい</t>
  </si>
  <si>
    <t>しんたろう</t>
  </si>
  <si>
    <t>亀山</t>
  </si>
  <si>
    <t>昌樹</t>
  </si>
  <si>
    <t>かめやま</t>
  </si>
  <si>
    <t>四熊</t>
  </si>
  <si>
    <t>朋久</t>
  </si>
  <si>
    <t>しくま</t>
  </si>
  <si>
    <t>ともひさ</t>
  </si>
  <si>
    <t>大木</t>
  </si>
  <si>
    <t>豊</t>
  </si>
  <si>
    <t>おおき</t>
  </si>
  <si>
    <t>ゆたか</t>
  </si>
  <si>
    <t>東ソー</t>
  </si>
  <si>
    <t>磯村</t>
  </si>
  <si>
    <t>俊祐</t>
  </si>
  <si>
    <t>いそむら</t>
  </si>
  <si>
    <t>しゅんすけ</t>
  </si>
  <si>
    <t>５km　男子５０歳以上の部</t>
    <phoneticPr fontId="2"/>
  </si>
  <si>
    <t>福村</t>
  </si>
  <si>
    <t>航</t>
  </si>
  <si>
    <t>ふくむら</t>
  </si>
  <si>
    <t>こう</t>
  </si>
  <si>
    <t>チーム福村家</t>
  </si>
  <si>
    <t>一彦</t>
  </si>
  <si>
    <t>かずひこ</t>
  </si>
  <si>
    <t>夜市マラソン</t>
  </si>
  <si>
    <t>孝幸</t>
  </si>
  <si>
    <t>たかゆき</t>
  </si>
  <si>
    <t>佐藤</t>
  </si>
  <si>
    <t>裕治</t>
  </si>
  <si>
    <t>さとう</t>
  </si>
  <si>
    <t>ゆうじ</t>
  </si>
  <si>
    <t>周南ＣＲ</t>
  </si>
  <si>
    <t>後藤</t>
  </si>
  <si>
    <t>薫</t>
  </si>
  <si>
    <t>ごとう</t>
  </si>
  <si>
    <t>かおる</t>
  </si>
  <si>
    <t>丸太切女王</t>
  </si>
  <si>
    <t>金子</t>
  </si>
  <si>
    <t>俊幸</t>
  </si>
  <si>
    <t>かねこ</t>
  </si>
  <si>
    <t>近森</t>
  </si>
  <si>
    <t>正浩</t>
  </si>
  <si>
    <t>ちかもり</t>
  </si>
  <si>
    <t>まさひろ</t>
  </si>
  <si>
    <t>岩崎</t>
  </si>
  <si>
    <t>光高</t>
  </si>
  <si>
    <t>いわさき</t>
  </si>
  <si>
    <t>みつたか</t>
  </si>
  <si>
    <t>吉安</t>
  </si>
  <si>
    <t>輝修</t>
  </si>
  <si>
    <t>よしやす</t>
  </si>
  <si>
    <t>てるのぶ</t>
  </si>
  <si>
    <t>守田</t>
  </si>
  <si>
    <t>英樹</t>
  </si>
  <si>
    <t>ひでき</t>
  </si>
  <si>
    <t>koume道場</t>
  </si>
  <si>
    <t>政勝</t>
  </si>
  <si>
    <t>まさかつ</t>
  </si>
  <si>
    <t>前田</t>
  </si>
  <si>
    <t>満弘</t>
  </si>
  <si>
    <t>まえだ</t>
  </si>
  <si>
    <t>みつひろ</t>
  </si>
  <si>
    <t>猪股</t>
  </si>
  <si>
    <t>博文</t>
  </si>
  <si>
    <t>いのまた</t>
  </si>
  <si>
    <t>ひろぶみ</t>
  </si>
  <si>
    <t>５km　高校一般女子の部</t>
    <phoneticPr fontId="2"/>
  </si>
  <si>
    <t>唐本</t>
  </si>
  <si>
    <t>由紀</t>
  </si>
  <si>
    <t>からもと</t>
  </si>
  <si>
    <t>ゆき</t>
  </si>
  <si>
    <t>南</t>
  </si>
  <si>
    <t>川戸</t>
  </si>
  <si>
    <t>亜子</t>
  </si>
  <si>
    <t>かわと</t>
  </si>
  <si>
    <t>舩戸</t>
  </si>
  <si>
    <t>美羽</t>
  </si>
  <si>
    <t>ふなと</t>
  </si>
  <si>
    <t>みう</t>
  </si>
  <si>
    <t>麻琴</t>
  </si>
  <si>
    <t>まこと</t>
  </si>
  <si>
    <t>１０km　高校男子の部</t>
    <phoneticPr fontId="2"/>
  </si>
  <si>
    <t>涼平</t>
  </si>
  <si>
    <t>りょうへい</t>
  </si>
  <si>
    <t>聖光高校</t>
  </si>
  <si>
    <t>玉野</t>
  </si>
  <si>
    <t>航聖</t>
  </si>
  <si>
    <t>たまの</t>
  </si>
  <si>
    <t>西京高校</t>
  </si>
  <si>
    <t>荒木</t>
  </si>
  <si>
    <t>誠也</t>
  </si>
  <si>
    <t>あらき</t>
  </si>
  <si>
    <t>せいや</t>
  </si>
  <si>
    <t>都留</t>
  </si>
  <si>
    <t>瑞生</t>
  </si>
  <si>
    <t>つる</t>
  </si>
  <si>
    <t>成琉</t>
  </si>
  <si>
    <t>なる</t>
  </si>
  <si>
    <t>上領</t>
  </si>
  <si>
    <t>啓太</t>
  </si>
  <si>
    <t>かみりょう</t>
  </si>
  <si>
    <t>木村</t>
  </si>
  <si>
    <t>晴和</t>
  </si>
  <si>
    <t>きむら</t>
  </si>
  <si>
    <t>暮松</t>
  </si>
  <si>
    <t>尉吹</t>
  </si>
  <si>
    <t>くれまつ</t>
  </si>
  <si>
    <t>いぶき</t>
  </si>
  <si>
    <t>直仁</t>
  </si>
  <si>
    <t>なおと</t>
  </si>
  <si>
    <t>河野</t>
  </si>
  <si>
    <t>悠佑</t>
  </si>
  <si>
    <t>かわの</t>
  </si>
  <si>
    <t>ゆうすけ</t>
  </si>
  <si>
    <t>松田</t>
  </si>
  <si>
    <t>侑樹</t>
  </si>
  <si>
    <t>まつだ</t>
  </si>
  <si>
    <t>ゆいき</t>
  </si>
  <si>
    <t>村田</t>
  </si>
  <si>
    <t>蛍太</t>
  </si>
  <si>
    <t>むらた</t>
  </si>
  <si>
    <t>あたる</t>
  </si>
  <si>
    <t>１０km　一般男子の部</t>
    <phoneticPr fontId="2"/>
  </si>
  <si>
    <t>高山</t>
  </si>
  <si>
    <t>侑大</t>
  </si>
  <si>
    <t>たかやま</t>
  </si>
  <si>
    <t>ゆうだい</t>
  </si>
  <si>
    <t>日鉄ステンレス</t>
  </si>
  <si>
    <t>祐希</t>
  </si>
  <si>
    <t>トクヤマ</t>
  </si>
  <si>
    <t>直樹</t>
  </si>
  <si>
    <t>なおき</t>
  </si>
  <si>
    <t>大谷</t>
  </si>
  <si>
    <t>悠真</t>
  </si>
  <si>
    <t>おおたに</t>
  </si>
  <si>
    <t>ゆうま</t>
  </si>
  <si>
    <t>佐々木</t>
  </si>
  <si>
    <t>歩央</t>
  </si>
  <si>
    <t>ささき</t>
  </si>
  <si>
    <t>あお</t>
  </si>
  <si>
    <t>岸川</t>
  </si>
  <si>
    <t>大輝</t>
  </si>
  <si>
    <t>きしかわ</t>
  </si>
  <si>
    <t>だいき</t>
  </si>
  <si>
    <t>泰</t>
  </si>
  <si>
    <t>やすし</t>
  </si>
  <si>
    <t>周南市陸協</t>
  </si>
  <si>
    <t>兒玉</t>
  </si>
  <si>
    <t>成生</t>
  </si>
  <si>
    <t>こだま</t>
  </si>
  <si>
    <t>なるお</t>
  </si>
  <si>
    <t>染矢</t>
  </si>
  <si>
    <t>そめや</t>
  </si>
  <si>
    <t>だいか</t>
  </si>
  <si>
    <t>大城戸</t>
  </si>
  <si>
    <t>恭慎</t>
  </si>
  <si>
    <t>おおきど</t>
  </si>
  <si>
    <t>たかのり</t>
  </si>
  <si>
    <t>友森</t>
  </si>
  <si>
    <t>敬一郎</t>
  </si>
  <si>
    <t>とももり</t>
  </si>
  <si>
    <t>けいいちろう</t>
  </si>
  <si>
    <t>防府走龍会NEO</t>
  </si>
  <si>
    <t>吉冨</t>
  </si>
  <si>
    <t>恭平</t>
  </si>
  <si>
    <t>よしどみ</t>
  </si>
  <si>
    <t>きょうへい</t>
  </si>
  <si>
    <t>１０km　男子４０歳以上の部</t>
    <phoneticPr fontId="2"/>
  </si>
  <si>
    <t>亮史</t>
  </si>
  <si>
    <t>りょうじ</t>
  </si>
  <si>
    <t>伊藤</t>
  </si>
  <si>
    <t>靖哲</t>
  </si>
  <si>
    <t>いとう</t>
  </si>
  <si>
    <t>やすあき</t>
  </si>
  <si>
    <t>周南市レク協会</t>
  </si>
  <si>
    <t>岩﨑</t>
  </si>
  <si>
    <t>弘幸</t>
  </si>
  <si>
    <t>ひろゆき</t>
  </si>
  <si>
    <t>１０km　高校一般女子の部</t>
    <phoneticPr fontId="2"/>
  </si>
  <si>
    <t>住浦</t>
    <rPh sb="0" eb="2">
      <t>スミウラ</t>
    </rPh>
    <phoneticPr fontId="2"/>
  </si>
  <si>
    <t>和仁</t>
    <rPh sb="0" eb="1">
      <t>カズ</t>
    </rPh>
    <rPh sb="1" eb="2">
      <t>ヒト</t>
    </rPh>
    <phoneticPr fontId="2"/>
  </si>
  <si>
    <t>すみうら</t>
  </si>
  <si>
    <t>かずひと</t>
  </si>
  <si>
    <t>徳山RCコネット</t>
    <rPh sb="0" eb="2">
      <t>トクヤマ</t>
    </rPh>
    <phoneticPr fontId="6"/>
  </si>
  <si>
    <t>吉国</t>
    <rPh sb="0" eb="2">
      <t>ヨシクニ</t>
    </rPh>
    <phoneticPr fontId="2"/>
  </si>
  <si>
    <t>玲音</t>
    <rPh sb="0" eb="1">
      <t>レイ</t>
    </rPh>
    <rPh sb="1" eb="2">
      <t>オン</t>
    </rPh>
    <phoneticPr fontId="2"/>
  </si>
  <si>
    <t>よしくに</t>
  </si>
  <si>
    <t>れおん</t>
  </si>
  <si>
    <t>阿部</t>
    <rPh sb="0" eb="2">
      <t>アベ</t>
    </rPh>
    <phoneticPr fontId="2"/>
  </si>
  <si>
    <t>由宗</t>
    <rPh sb="0" eb="1">
      <t>ヨシ</t>
    </rPh>
    <rPh sb="1" eb="2">
      <t>ムネ</t>
    </rPh>
    <phoneticPr fontId="2"/>
  </si>
  <si>
    <t>あべ</t>
  </si>
  <si>
    <t>よしむね</t>
  </si>
  <si>
    <t>福田</t>
    <rPh sb="0" eb="2">
      <t>フクダ</t>
    </rPh>
    <phoneticPr fontId="6"/>
  </si>
  <si>
    <t>駿</t>
    <rPh sb="0" eb="1">
      <t>シュン</t>
    </rPh>
    <phoneticPr fontId="6"/>
  </si>
  <si>
    <t>ふくだ</t>
    <phoneticPr fontId="6"/>
  </si>
  <si>
    <t>しゅん</t>
    <phoneticPr fontId="6"/>
  </si>
  <si>
    <t>佐伯</t>
    <rPh sb="0" eb="2">
      <t>サエキ</t>
    </rPh>
    <phoneticPr fontId="6"/>
  </si>
  <si>
    <t>璃空</t>
    <rPh sb="0" eb="2">
      <t>リク</t>
    </rPh>
    <phoneticPr fontId="6"/>
  </si>
  <si>
    <t>さえき</t>
    <phoneticPr fontId="6"/>
  </si>
  <si>
    <t>りく</t>
    <phoneticPr fontId="6"/>
  </si>
  <si>
    <t>安永</t>
    <rPh sb="0" eb="2">
      <t>ヤスナガ</t>
    </rPh>
    <phoneticPr fontId="6"/>
  </si>
  <si>
    <t>圭佑</t>
    <rPh sb="0" eb="2">
      <t>ケイスケ</t>
    </rPh>
    <phoneticPr fontId="6"/>
  </si>
  <si>
    <t>やすなが</t>
    <phoneticPr fontId="6"/>
  </si>
  <si>
    <t>けいすけ</t>
    <phoneticPr fontId="6"/>
  </si>
  <si>
    <t>佐藤</t>
    <rPh sb="0" eb="2">
      <t>サトウ</t>
    </rPh>
    <phoneticPr fontId="6"/>
  </si>
  <si>
    <t>稟</t>
    <rPh sb="0" eb="1">
      <t>リン</t>
    </rPh>
    <phoneticPr fontId="6"/>
  </si>
  <si>
    <t>さとう</t>
    <phoneticPr fontId="6"/>
  </si>
  <si>
    <t>りん</t>
    <phoneticPr fontId="6"/>
  </si>
  <si>
    <t>せいた</t>
    <phoneticPr fontId="6"/>
  </si>
  <si>
    <t>ふくや</t>
    <phoneticPr fontId="6"/>
  </si>
  <si>
    <t>福谷</t>
    <rPh sb="0" eb="2">
      <t>フクヤ</t>
    </rPh>
    <phoneticPr fontId="6"/>
  </si>
  <si>
    <t>晟太</t>
    <rPh sb="0" eb="1">
      <t>アキラ</t>
    </rPh>
    <rPh sb="1" eb="2">
      <t>タ</t>
    </rPh>
    <phoneticPr fontId="6"/>
  </si>
  <si>
    <t>蓑川</t>
    <rPh sb="0" eb="2">
      <t>ミノカワ</t>
    </rPh>
    <phoneticPr fontId="6"/>
  </si>
  <si>
    <t>寛大</t>
    <rPh sb="0" eb="2">
      <t>カンタ</t>
    </rPh>
    <phoneticPr fontId="6"/>
  </si>
  <si>
    <t>みのかわ</t>
    <phoneticPr fontId="6"/>
  </si>
  <si>
    <t>かんた</t>
    <phoneticPr fontId="6"/>
  </si>
  <si>
    <t>久本</t>
    <rPh sb="0" eb="2">
      <t>ヒサモト</t>
    </rPh>
    <phoneticPr fontId="6"/>
  </si>
  <si>
    <t>航生</t>
    <rPh sb="0" eb="1">
      <t>ワタル</t>
    </rPh>
    <rPh sb="1" eb="2">
      <t>ショウ</t>
    </rPh>
    <phoneticPr fontId="6"/>
  </si>
  <si>
    <t>ひさもと</t>
    <phoneticPr fontId="6"/>
  </si>
  <si>
    <t>こうき</t>
    <phoneticPr fontId="6"/>
  </si>
  <si>
    <t>古賀</t>
    <rPh sb="0" eb="2">
      <t>コガ</t>
    </rPh>
    <phoneticPr fontId="6"/>
  </si>
  <si>
    <t>敦士</t>
    <rPh sb="0" eb="2">
      <t>アツシ</t>
    </rPh>
    <phoneticPr fontId="6"/>
  </si>
  <si>
    <t>こが</t>
    <phoneticPr fontId="6"/>
  </si>
  <si>
    <t>あつと</t>
    <phoneticPr fontId="6"/>
  </si>
  <si>
    <t>辻本</t>
    <rPh sb="0" eb="2">
      <t>ツジモト</t>
    </rPh>
    <phoneticPr fontId="6"/>
  </si>
  <si>
    <t>直輝</t>
    <rPh sb="0" eb="2">
      <t>ナオキ</t>
    </rPh>
    <phoneticPr fontId="6"/>
  </si>
  <si>
    <t>つじもと</t>
    <phoneticPr fontId="6"/>
  </si>
  <si>
    <t>なおき</t>
    <phoneticPr fontId="6"/>
  </si>
  <si>
    <t>小濱</t>
    <rPh sb="0" eb="2">
      <t>コハマ</t>
    </rPh>
    <phoneticPr fontId="6"/>
  </si>
  <si>
    <t>尚</t>
    <rPh sb="0" eb="1">
      <t>ヒサシ</t>
    </rPh>
    <phoneticPr fontId="6"/>
  </si>
  <si>
    <t>こはま</t>
    <phoneticPr fontId="6"/>
  </si>
  <si>
    <t>ひさし</t>
    <phoneticPr fontId="6"/>
  </si>
  <si>
    <t>沼野</t>
    <rPh sb="0" eb="2">
      <t>ヌマノ</t>
    </rPh>
    <phoneticPr fontId="6"/>
  </si>
  <si>
    <t>朔歩</t>
    <rPh sb="0" eb="1">
      <t>ノリ</t>
    </rPh>
    <rPh sb="1" eb="2">
      <t>ホ</t>
    </rPh>
    <phoneticPr fontId="6"/>
  </si>
  <si>
    <t>ぬまの</t>
    <phoneticPr fontId="6"/>
  </si>
  <si>
    <t>さくと</t>
    <phoneticPr fontId="6"/>
  </si>
  <si>
    <t>友田</t>
    <rPh sb="0" eb="2">
      <t>トモダ</t>
    </rPh>
    <phoneticPr fontId="6"/>
  </si>
  <si>
    <t>結介</t>
    <rPh sb="0" eb="1">
      <t>ケツ</t>
    </rPh>
    <rPh sb="1" eb="2">
      <t>カイ</t>
    </rPh>
    <phoneticPr fontId="6"/>
  </si>
  <si>
    <t>ともた</t>
    <phoneticPr fontId="6"/>
  </si>
  <si>
    <t>ゆうすけ</t>
    <phoneticPr fontId="6"/>
  </si>
  <si>
    <t>乙黒</t>
    <rPh sb="0" eb="2">
      <t>オトグロ</t>
    </rPh>
    <phoneticPr fontId="6"/>
  </si>
  <si>
    <t>航太郎</t>
    <rPh sb="0" eb="3">
      <t>コウタロウ</t>
    </rPh>
    <phoneticPr fontId="6"/>
  </si>
  <si>
    <t>おとぐろ</t>
  </si>
  <si>
    <t>こうたろう</t>
  </si>
  <si>
    <t>長沼</t>
    <rPh sb="0" eb="2">
      <t>ナガヌマ</t>
    </rPh>
    <phoneticPr fontId="2"/>
  </si>
  <si>
    <t>彰吾</t>
    <rPh sb="0" eb="1">
      <t>アキラ</t>
    </rPh>
    <rPh sb="1" eb="2">
      <t>ゴ</t>
    </rPh>
    <phoneticPr fontId="2"/>
  </si>
  <si>
    <t>しょうご</t>
  </si>
  <si>
    <t>澤重</t>
    <rPh sb="0" eb="2">
      <t>サワシゲ</t>
    </rPh>
    <phoneticPr fontId="6"/>
  </si>
  <si>
    <t>希遥</t>
    <rPh sb="0" eb="1">
      <t>キ</t>
    </rPh>
    <rPh sb="1" eb="2">
      <t>ハルカ</t>
    </rPh>
    <phoneticPr fontId="6"/>
  </si>
  <si>
    <t>さわしげ</t>
  </si>
  <si>
    <t>きはる</t>
  </si>
  <si>
    <t>田村</t>
    <rPh sb="0" eb="2">
      <t>タムラ</t>
    </rPh>
    <phoneticPr fontId="6"/>
  </si>
  <si>
    <t>悠人</t>
    <rPh sb="0" eb="2">
      <t>ユウト</t>
    </rPh>
    <phoneticPr fontId="6"/>
  </si>
  <si>
    <t>たむら</t>
    <phoneticPr fontId="6"/>
  </si>
  <si>
    <t>はると</t>
    <phoneticPr fontId="6"/>
  </si>
  <si>
    <t>福田</t>
    <rPh sb="0" eb="2">
      <t>フクダ</t>
    </rPh>
    <phoneticPr fontId="6"/>
  </si>
  <si>
    <t>豪</t>
    <rPh sb="0" eb="1">
      <t>ゴウ</t>
    </rPh>
    <phoneticPr fontId="6"/>
  </si>
  <si>
    <t>ふくだ</t>
    <phoneticPr fontId="6"/>
  </si>
  <si>
    <t>ごう</t>
    <phoneticPr fontId="6"/>
  </si>
  <si>
    <t>梅本</t>
    <rPh sb="0" eb="2">
      <t>ウメモト</t>
    </rPh>
    <phoneticPr fontId="6"/>
  </si>
  <si>
    <t>大暉</t>
    <rPh sb="0" eb="1">
      <t>ダイ</t>
    </rPh>
    <rPh sb="1" eb="2">
      <t>キ</t>
    </rPh>
    <phoneticPr fontId="6"/>
  </si>
  <si>
    <t>うめもと</t>
  </si>
  <si>
    <t>城戸</t>
    <rPh sb="0" eb="2">
      <t>キド</t>
    </rPh>
    <phoneticPr fontId="6"/>
  </si>
  <si>
    <t>唯翔</t>
    <rPh sb="0" eb="1">
      <t>ユイ</t>
    </rPh>
    <rPh sb="1" eb="2">
      <t>ショウ</t>
    </rPh>
    <phoneticPr fontId="6"/>
  </si>
  <si>
    <t>きど</t>
    <phoneticPr fontId="6"/>
  </si>
  <si>
    <t>ゆいと</t>
    <phoneticPr fontId="6"/>
  </si>
  <si>
    <t>岡本</t>
    <rPh sb="0" eb="2">
      <t>オカモト</t>
    </rPh>
    <phoneticPr fontId="6"/>
  </si>
  <si>
    <t>十和</t>
    <rPh sb="0" eb="1">
      <t>ジュウ</t>
    </rPh>
    <rPh sb="1" eb="2">
      <t>ワ</t>
    </rPh>
    <phoneticPr fontId="6"/>
  </si>
  <si>
    <t>おかもと</t>
  </si>
  <si>
    <t>とわ</t>
  </si>
  <si>
    <t>吉国</t>
    <rPh sb="0" eb="2">
      <t>ヨシクニ</t>
    </rPh>
    <phoneticPr fontId="6"/>
  </si>
  <si>
    <t>奏音</t>
    <rPh sb="0" eb="1">
      <t>カナ</t>
    </rPh>
    <rPh sb="1" eb="2">
      <t>オト</t>
    </rPh>
    <phoneticPr fontId="6"/>
  </si>
  <si>
    <t>かなと</t>
  </si>
  <si>
    <t>石井</t>
    <rPh sb="0" eb="2">
      <t>イシイ</t>
    </rPh>
    <phoneticPr fontId="6"/>
  </si>
  <si>
    <t>翔吏</t>
    <rPh sb="0" eb="1">
      <t>ショウ</t>
    </rPh>
    <rPh sb="1" eb="2">
      <t>リ</t>
    </rPh>
    <phoneticPr fontId="6"/>
  </si>
  <si>
    <t>いしい</t>
  </si>
  <si>
    <t>圭祐</t>
    <rPh sb="0" eb="2">
      <t>ケイスケ</t>
    </rPh>
    <phoneticPr fontId="6"/>
  </si>
  <si>
    <t>ともた</t>
    <phoneticPr fontId="6"/>
  </si>
  <si>
    <t>けいすけ</t>
    <phoneticPr fontId="6"/>
  </si>
  <si>
    <t>三浦</t>
    <rPh sb="0" eb="2">
      <t>ミウラ</t>
    </rPh>
    <phoneticPr fontId="6"/>
  </si>
  <si>
    <t>陽斗</t>
    <rPh sb="0" eb="2">
      <t>ハルト</t>
    </rPh>
    <phoneticPr fontId="6"/>
  </si>
  <si>
    <t>みうら</t>
    <phoneticPr fontId="6"/>
  </si>
  <si>
    <t>はると</t>
    <phoneticPr fontId="6"/>
  </si>
  <si>
    <t>慶</t>
    <rPh sb="0" eb="1">
      <t>ケイ</t>
    </rPh>
    <phoneticPr fontId="6"/>
  </si>
  <si>
    <t>ふくだ</t>
    <phoneticPr fontId="6"/>
  </si>
  <si>
    <t>けい</t>
    <phoneticPr fontId="6"/>
  </si>
  <si>
    <t>原田</t>
    <rPh sb="0" eb="2">
      <t>ハラダ</t>
    </rPh>
    <phoneticPr fontId="6"/>
  </si>
  <si>
    <t>優歩</t>
    <rPh sb="0" eb="1">
      <t>ユウ</t>
    </rPh>
    <rPh sb="1" eb="2">
      <t>ホ</t>
    </rPh>
    <phoneticPr fontId="6"/>
  </si>
  <si>
    <t>ゆうあ</t>
  </si>
  <si>
    <t>]</t>
    <phoneticPr fontId="2"/>
  </si>
  <si>
    <t>村岡</t>
    <rPh sb="0" eb="2">
      <t>ムラオカ</t>
    </rPh>
    <phoneticPr fontId="6"/>
  </si>
  <si>
    <t>真衣</t>
    <rPh sb="0" eb="1">
      <t>マ</t>
    </rPh>
    <rPh sb="1" eb="2">
      <t>イ</t>
    </rPh>
    <phoneticPr fontId="6"/>
  </si>
  <si>
    <t>むらおか</t>
  </si>
  <si>
    <t>まい</t>
  </si>
  <si>
    <t>岩﨑</t>
    <rPh sb="0" eb="2">
      <t>イワサキ</t>
    </rPh>
    <phoneticPr fontId="6"/>
  </si>
  <si>
    <t>菜夏</t>
    <rPh sb="0" eb="1">
      <t>ナ</t>
    </rPh>
    <rPh sb="1" eb="2">
      <t>ナツ</t>
    </rPh>
    <phoneticPr fontId="6"/>
  </si>
  <si>
    <t>なのか</t>
  </si>
  <si>
    <t>藤井</t>
    <rPh sb="0" eb="2">
      <t>フジイ</t>
    </rPh>
    <phoneticPr fontId="6"/>
  </si>
  <si>
    <t>杏</t>
    <rPh sb="0" eb="1">
      <t>アン</t>
    </rPh>
    <phoneticPr fontId="6"/>
  </si>
  <si>
    <t>あん</t>
  </si>
  <si>
    <t>]</t>
    <phoneticPr fontId="2"/>
  </si>
  <si>
    <t>愛唯</t>
    <rPh sb="0" eb="1">
      <t>アイ</t>
    </rPh>
    <rPh sb="1" eb="2">
      <t>ユイ</t>
    </rPh>
    <phoneticPr fontId="6"/>
  </si>
  <si>
    <t>あい</t>
  </si>
  <si>
    <t>中嶋</t>
    <rPh sb="0" eb="2">
      <t>ナカシマ</t>
    </rPh>
    <phoneticPr fontId="6"/>
  </si>
  <si>
    <t>彩乃</t>
    <rPh sb="0" eb="1">
      <t>アヤ</t>
    </rPh>
    <rPh sb="1" eb="2">
      <t>ノ</t>
    </rPh>
    <phoneticPr fontId="6"/>
  </si>
  <si>
    <t>早野</t>
    <rPh sb="0" eb="2">
      <t>ハヤノ</t>
    </rPh>
    <phoneticPr fontId="6"/>
  </si>
  <si>
    <t>美玲</t>
    <rPh sb="0" eb="2">
      <t>ミレイ</t>
    </rPh>
    <phoneticPr fontId="6"/>
  </si>
  <si>
    <t>はやの</t>
    <phoneticPr fontId="6"/>
  </si>
  <si>
    <t>みれい</t>
    <phoneticPr fontId="6"/>
  </si>
  <si>
    <t>りお</t>
    <phoneticPr fontId="6"/>
  </si>
  <si>
    <t>吏音</t>
    <rPh sb="0" eb="1">
      <t>リ</t>
    </rPh>
    <rPh sb="1" eb="2">
      <t>オン</t>
    </rPh>
    <phoneticPr fontId="6"/>
  </si>
  <si>
    <t>乙黒</t>
    <rPh sb="0" eb="2">
      <t>オトグロ</t>
    </rPh>
    <phoneticPr fontId="6"/>
  </si>
  <si>
    <t>千紗</t>
    <rPh sb="0" eb="2">
      <t>チサ</t>
    </rPh>
    <phoneticPr fontId="6"/>
  </si>
  <si>
    <t>おとぐろ</t>
    <phoneticPr fontId="6"/>
  </si>
  <si>
    <t>ちさ</t>
    <phoneticPr fontId="6"/>
  </si>
  <si>
    <t>稲田</t>
    <rPh sb="0" eb="2">
      <t>イナダ</t>
    </rPh>
    <phoneticPr fontId="6"/>
  </si>
  <si>
    <t>柚乃</t>
    <rPh sb="0" eb="2">
      <t>ユノ</t>
    </rPh>
    <phoneticPr fontId="6"/>
  </si>
  <si>
    <t>いなだ</t>
    <phoneticPr fontId="6"/>
  </si>
  <si>
    <t>ゆの</t>
    <phoneticPr fontId="6"/>
  </si>
  <si>
    <t>さき</t>
    <phoneticPr fontId="6"/>
  </si>
  <si>
    <t>たむら</t>
    <phoneticPr fontId="6"/>
  </si>
  <si>
    <t>咲衣</t>
    <rPh sb="0" eb="1">
      <t>サキ</t>
    </rPh>
    <rPh sb="1" eb="2">
      <t>コロモ</t>
    </rPh>
    <phoneticPr fontId="6"/>
  </si>
  <si>
    <t>桑原</t>
    <rPh sb="0" eb="2">
      <t>クワハラ</t>
    </rPh>
    <phoneticPr fontId="6"/>
  </si>
  <si>
    <t>志帆</t>
    <rPh sb="0" eb="2">
      <t>シホ</t>
    </rPh>
    <phoneticPr fontId="6"/>
  </si>
  <si>
    <t>くわはら</t>
    <phoneticPr fontId="6"/>
  </si>
  <si>
    <t>しほ</t>
    <phoneticPr fontId="6"/>
  </si>
  <si>
    <t>ひらちゅうＲＣ</t>
    <phoneticPr fontId="6"/>
  </si>
  <si>
    <t>亀山</t>
    <phoneticPr fontId="6"/>
  </si>
  <si>
    <t>詩乃</t>
    <phoneticPr fontId="6"/>
  </si>
  <si>
    <t>かめやま</t>
    <phoneticPr fontId="6"/>
  </si>
  <si>
    <t>しの</t>
    <phoneticPr fontId="6"/>
  </si>
  <si>
    <t>奥</t>
    <phoneticPr fontId="6"/>
  </si>
  <si>
    <t>春翔</t>
    <phoneticPr fontId="6"/>
  </si>
  <si>
    <t>おく</t>
    <phoneticPr fontId="6"/>
  </si>
  <si>
    <t>はると</t>
    <phoneticPr fontId="6"/>
  </si>
  <si>
    <t>高橋</t>
    <rPh sb="0" eb="2">
      <t>タカハシ</t>
    </rPh>
    <phoneticPr fontId="6"/>
  </si>
  <si>
    <t>慶佑</t>
    <rPh sb="0" eb="2">
      <t>ケイスケ</t>
    </rPh>
    <phoneticPr fontId="6"/>
  </si>
  <si>
    <t>たかはし</t>
    <phoneticPr fontId="6"/>
  </si>
  <si>
    <t>けいすけ</t>
    <phoneticPr fontId="6"/>
  </si>
  <si>
    <t>田中</t>
    <rPh sb="0" eb="2">
      <t>タナカ</t>
    </rPh>
    <phoneticPr fontId="6"/>
  </si>
  <si>
    <t>詠旬</t>
    <rPh sb="0" eb="1">
      <t>エイ</t>
    </rPh>
    <rPh sb="1" eb="2">
      <t>シュン</t>
    </rPh>
    <phoneticPr fontId="6"/>
  </si>
  <si>
    <t>たなか</t>
    <phoneticPr fontId="6"/>
  </si>
  <si>
    <t>えいしゅん</t>
    <phoneticPr fontId="6"/>
  </si>
  <si>
    <t>福本</t>
    <rPh sb="0" eb="2">
      <t>フクモト</t>
    </rPh>
    <phoneticPr fontId="6"/>
  </si>
  <si>
    <t>悠人</t>
    <rPh sb="0" eb="2">
      <t>ユウト</t>
    </rPh>
    <phoneticPr fontId="6"/>
  </si>
  <si>
    <t>ふくもと</t>
    <phoneticPr fontId="6"/>
  </si>
  <si>
    <t>ゆうと</t>
  </si>
  <si>
    <t>ゆうと</t>
    <phoneticPr fontId="6"/>
  </si>
  <si>
    <t>白井</t>
    <rPh sb="0" eb="2">
      <t>シライ</t>
    </rPh>
    <phoneticPr fontId="6"/>
  </si>
  <si>
    <t>咲羽</t>
    <rPh sb="0" eb="1">
      <t>サ</t>
    </rPh>
    <rPh sb="1" eb="2">
      <t>ハネ</t>
    </rPh>
    <phoneticPr fontId="6"/>
  </si>
  <si>
    <t>しらい</t>
    <phoneticPr fontId="6"/>
  </si>
  <si>
    <t>さわ</t>
    <phoneticPr fontId="6"/>
  </si>
  <si>
    <t>淺田</t>
    <phoneticPr fontId="6"/>
  </si>
  <si>
    <t>一翔</t>
    <phoneticPr fontId="6"/>
  </si>
  <si>
    <t>あさだ</t>
    <phoneticPr fontId="6"/>
  </si>
  <si>
    <t>かずと</t>
    <phoneticPr fontId="6"/>
  </si>
  <si>
    <t>亀山</t>
    <phoneticPr fontId="6"/>
  </si>
  <si>
    <t>陽生</t>
    <phoneticPr fontId="6"/>
  </si>
  <si>
    <t>かめやま</t>
    <phoneticPr fontId="6"/>
  </si>
  <si>
    <t>はるき</t>
    <phoneticPr fontId="6"/>
  </si>
  <si>
    <t>白井</t>
    <phoneticPr fontId="6"/>
  </si>
  <si>
    <t>秀侍</t>
    <phoneticPr fontId="6"/>
  </si>
  <si>
    <t>しらい</t>
    <phoneticPr fontId="6"/>
  </si>
  <si>
    <t>しゅうじ</t>
    <phoneticPr fontId="6"/>
  </si>
  <si>
    <t>大西</t>
    <phoneticPr fontId="6"/>
  </si>
  <si>
    <t>虹羽</t>
    <phoneticPr fontId="6"/>
  </si>
  <si>
    <t>おおにし</t>
    <phoneticPr fontId="6"/>
  </si>
  <si>
    <t>こう</t>
    <phoneticPr fontId="6"/>
  </si>
  <si>
    <t>永石</t>
    <phoneticPr fontId="6"/>
  </si>
  <si>
    <t>永石</t>
    <phoneticPr fontId="6"/>
  </si>
  <si>
    <t>海翔</t>
    <phoneticPr fontId="6"/>
  </si>
  <si>
    <t>ながいし</t>
    <phoneticPr fontId="6"/>
  </si>
  <si>
    <t>ながいし</t>
    <phoneticPr fontId="6"/>
  </si>
  <si>
    <t>かいと</t>
    <phoneticPr fontId="6"/>
  </si>
  <si>
    <t>林</t>
    <phoneticPr fontId="6"/>
  </si>
  <si>
    <t>咲帆</t>
    <phoneticPr fontId="6"/>
  </si>
  <si>
    <t>はやし</t>
    <phoneticPr fontId="6"/>
  </si>
  <si>
    <t>さほ</t>
    <phoneticPr fontId="6"/>
  </si>
  <si>
    <t>桑原</t>
    <phoneticPr fontId="6"/>
  </si>
  <si>
    <t>道史</t>
    <phoneticPr fontId="6"/>
  </si>
  <si>
    <t>くわはら</t>
    <phoneticPr fontId="6"/>
  </si>
  <si>
    <t>とうじ</t>
    <phoneticPr fontId="6"/>
  </si>
  <si>
    <t>統生</t>
    <phoneticPr fontId="6"/>
  </si>
  <si>
    <t>もとき</t>
    <phoneticPr fontId="6"/>
  </si>
  <si>
    <t>田村</t>
    <phoneticPr fontId="6"/>
  </si>
  <si>
    <t>櫂大</t>
    <phoneticPr fontId="6"/>
  </si>
  <si>
    <t>たむら</t>
    <phoneticPr fontId="6"/>
  </si>
  <si>
    <t>とうま</t>
    <phoneticPr fontId="6"/>
  </si>
  <si>
    <t>悠翔</t>
    <phoneticPr fontId="6"/>
  </si>
  <si>
    <t>ゆうと</t>
    <phoneticPr fontId="6"/>
  </si>
  <si>
    <t>野原</t>
    <rPh sb="0" eb="2">
      <t>ノハラ</t>
    </rPh>
    <phoneticPr fontId="6"/>
  </si>
  <si>
    <t>聖斗</t>
    <rPh sb="0" eb="2">
      <t>マサト</t>
    </rPh>
    <phoneticPr fontId="6"/>
  </si>
  <si>
    <t>のはら</t>
  </si>
  <si>
    <t>まさと</t>
  </si>
  <si>
    <t>砂田</t>
    <rPh sb="0" eb="2">
      <t>スナダ</t>
    </rPh>
    <phoneticPr fontId="6"/>
  </si>
  <si>
    <t>蓮</t>
    <rPh sb="0" eb="1">
      <t>レン</t>
    </rPh>
    <phoneticPr fontId="6"/>
  </si>
  <si>
    <t>すなだ</t>
  </si>
  <si>
    <t>れん</t>
  </si>
  <si>
    <t>奇兵隊</t>
    <rPh sb="0" eb="3">
      <t>キヘイタイ</t>
    </rPh>
    <phoneticPr fontId="6"/>
  </si>
  <si>
    <t>甲斐</t>
    <rPh sb="0" eb="2">
      <t>カイ</t>
    </rPh>
    <phoneticPr fontId="2"/>
  </si>
  <si>
    <t>奏多</t>
    <rPh sb="0" eb="1">
      <t>ソウ</t>
    </rPh>
    <rPh sb="1" eb="2">
      <t>タ</t>
    </rPh>
    <phoneticPr fontId="2"/>
  </si>
  <si>
    <t>かい</t>
  </si>
  <si>
    <t>砂田</t>
    <rPh sb="0" eb="2">
      <t>スナダ</t>
    </rPh>
    <phoneticPr fontId="2"/>
  </si>
  <si>
    <t>裕</t>
    <rPh sb="0" eb="1">
      <t>ユウ</t>
    </rPh>
    <phoneticPr fontId="2"/>
  </si>
  <si>
    <t>ゆう</t>
  </si>
  <si>
    <t>明石</t>
    <rPh sb="0" eb="2">
      <t>アカシ</t>
    </rPh>
    <phoneticPr fontId="2"/>
  </si>
  <si>
    <t>聡太</t>
    <rPh sb="0" eb="1">
      <t>ソウ</t>
    </rPh>
    <rPh sb="1" eb="2">
      <t>タ</t>
    </rPh>
    <phoneticPr fontId="2"/>
  </si>
  <si>
    <t>あかし</t>
  </si>
  <si>
    <t>藤村</t>
    <rPh sb="0" eb="2">
      <t>フジムラ</t>
    </rPh>
    <phoneticPr fontId="6"/>
  </si>
  <si>
    <t>春豊</t>
    <rPh sb="0" eb="1">
      <t>ハル</t>
    </rPh>
    <rPh sb="1" eb="2">
      <t>ユタカ</t>
    </rPh>
    <phoneticPr fontId="6"/>
  </si>
  <si>
    <t>ふじむら</t>
    <phoneticPr fontId="6"/>
  </si>
  <si>
    <t>はると</t>
    <phoneticPr fontId="6"/>
  </si>
  <si>
    <t>松下</t>
    <rPh sb="0" eb="2">
      <t>マツシタ</t>
    </rPh>
    <phoneticPr fontId="6"/>
  </si>
  <si>
    <t>紘人</t>
    <rPh sb="0" eb="1">
      <t>ヒロ</t>
    </rPh>
    <rPh sb="1" eb="2">
      <t>ヒト</t>
    </rPh>
    <phoneticPr fontId="6"/>
  </si>
  <si>
    <t>まつした</t>
  </si>
  <si>
    <t>まつした</t>
    <phoneticPr fontId="6"/>
  </si>
  <si>
    <t>ひろと</t>
    <phoneticPr fontId="6"/>
  </si>
  <si>
    <t>山本</t>
    <rPh sb="0" eb="2">
      <t>ヤマモト</t>
    </rPh>
    <phoneticPr fontId="2"/>
  </si>
  <si>
    <t>紘睦</t>
    <rPh sb="0" eb="1">
      <t>ヒロ</t>
    </rPh>
    <rPh sb="1" eb="2">
      <t>ムツ</t>
    </rPh>
    <phoneticPr fontId="2"/>
  </si>
  <si>
    <t>ひろむ</t>
  </si>
  <si>
    <t>椎木</t>
    <rPh sb="0" eb="2">
      <t>シイギ</t>
    </rPh>
    <phoneticPr fontId="2"/>
  </si>
  <si>
    <t>丈琉</t>
    <rPh sb="0" eb="1">
      <t>タケル</t>
    </rPh>
    <rPh sb="1" eb="2">
      <t>ル</t>
    </rPh>
    <phoneticPr fontId="2"/>
  </si>
  <si>
    <t>しいぎ</t>
  </si>
  <si>
    <t>たける</t>
  </si>
  <si>
    <t>西牟田</t>
    <rPh sb="0" eb="3">
      <t>ニシムタ</t>
    </rPh>
    <phoneticPr fontId="2"/>
  </si>
  <si>
    <t>輝</t>
    <rPh sb="0" eb="1">
      <t>テル</t>
    </rPh>
    <phoneticPr fontId="2"/>
  </si>
  <si>
    <t>にしむた</t>
  </si>
  <si>
    <t>てる</t>
  </si>
  <si>
    <t>椎木</t>
    <rPh sb="0" eb="2">
      <t>シイキ</t>
    </rPh>
    <phoneticPr fontId="6"/>
  </si>
  <si>
    <t>統</t>
    <rPh sb="0" eb="1">
      <t>トウ</t>
    </rPh>
    <phoneticPr fontId="6"/>
  </si>
  <si>
    <t>しいぎ</t>
    <phoneticPr fontId="6"/>
  </si>
  <si>
    <t>すばる</t>
    <phoneticPr fontId="6"/>
  </si>
  <si>
    <t>東</t>
    <rPh sb="0" eb="1">
      <t>ヒガシ</t>
    </rPh>
    <phoneticPr fontId="6"/>
  </si>
  <si>
    <t>志依佳</t>
    <rPh sb="0" eb="1">
      <t>シ</t>
    </rPh>
    <rPh sb="1" eb="2">
      <t>イ</t>
    </rPh>
    <rPh sb="2" eb="3">
      <t>カ</t>
    </rPh>
    <phoneticPr fontId="6"/>
  </si>
  <si>
    <t>ひがし</t>
  </si>
  <si>
    <t>しいか</t>
  </si>
  <si>
    <t>西田</t>
    <rPh sb="0" eb="2">
      <t>ニシダ</t>
    </rPh>
    <phoneticPr fontId="6"/>
  </si>
  <si>
    <t>眞心</t>
    <rPh sb="0" eb="1">
      <t>マコト</t>
    </rPh>
    <rPh sb="1" eb="2">
      <t>ココロ</t>
    </rPh>
    <phoneticPr fontId="6"/>
  </si>
  <si>
    <t>まこ</t>
  </si>
  <si>
    <t>河口</t>
    <rPh sb="0" eb="2">
      <t>カワグチ</t>
    </rPh>
    <phoneticPr fontId="2"/>
  </si>
  <si>
    <t>結愛</t>
    <rPh sb="0" eb="1">
      <t>ユイ</t>
    </rPh>
    <rPh sb="1" eb="2">
      <t>アイ</t>
    </rPh>
    <phoneticPr fontId="2"/>
  </si>
  <si>
    <t>かわぐち</t>
  </si>
  <si>
    <t>ゆいあ</t>
  </si>
  <si>
    <t>松下</t>
    <rPh sb="0" eb="2">
      <t>マツシタ</t>
    </rPh>
    <phoneticPr fontId="6"/>
  </si>
  <si>
    <t>結衣</t>
    <rPh sb="0" eb="2">
      <t>ユイ</t>
    </rPh>
    <phoneticPr fontId="6"/>
  </si>
  <si>
    <t>ゆい</t>
  </si>
  <si>
    <t>岩本</t>
    <rPh sb="0" eb="2">
      <t>イワモト</t>
    </rPh>
    <phoneticPr fontId="2"/>
  </si>
  <si>
    <t>彩花</t>
    <rPh sb="0" eb="2">
      <t>アヤカ</t>
    </rPh>
    <phoneticPr fontId="2"/>
  </si>
  <si>
    <t>あやか</t>
  </si>
  <si>
    <t>結衣花</t>
    <rPh sb="0" eb="2">
      <t>ユイ</t>
    </rPh>
    <rPh sb="2" eb="3">
      <t>カ</t>
    </rPh>
    <phoneticPr fontId="2"/>
  </si>
  <si>
    <t>ゆいか</t>
  </si>
  <si>
    <t>茜</t>
    <rPh sb="0" eb="1">
      <t>アカネ</t>
    </rPh>
    <phoneticPr fontId="2"/>
  </si>
  <si>
    <t>あかね</t>
  </si>
  <si>
    <t>鶴田</t>
    <rPh sb="0" eb="2">
      <t>ツルダ</t>
    </rPh>
    <phoneticPr fontId="2"/>
  </si>
  <si>
    <t>ちあき</t>
  </si>
  <si>
    <t>つるだ</t>
  </si>
  <si>
    <t>野原</t>
    <rPh sb="0" eb="2">
      <t>ノハラ</t>
    </rPh>
    <phoneticPr fontId="2"/>
  </si>
  <si>
    <t>陽茉莉</t>
    <rPh sb="0" eb="1">
      <t>ヒ</t>
    </rPh>
    <rPh sb="1" eb="3">
      <t>マリ</t>
    </rPh>
    <phoneticPr fontId="2"/>
  </si>
  <si>
    <t>ひまり</t>
  </si>
  <si>
    <t>西谷</t>
    <rPh sb="0" eb="2">
      <t>ニシタニ</t>
    </rPh>
    <phoneticPr fontId="2"/>
  </si>
  <si>
    <t>彩結</t>
    <rPh sb="0" eb="1">
      <t>アヤ</t>
    </rPh>
    <rPh sb="1" eb="2">
      <t>ムス</t>
    </rPh>
    <phoneticPr fontId="2"/>
  </si>
  <si>
    <t>にしたに</t>
  </si>
  <si>
    <t>あゆ</t>
  </si>
  <si>
    <t>明凜</t>
    <rPh sb="0" eb="1">
      <t>ア</t>
    </rPh>
    <rPh sb="1" eb="2">
      <t>リン</t>
    </rPh>
    <phoneticPr fontId="6"/>
  </si>
  <si>
    <t>ふじむら</t>
    <phoneticPr fontId="6"/>
  </si>
  <si>
    <t>あかり</t>
    <phoneticPr fontId="6"/>
  </si>
  <si>
    <t>りあ</t>
    <phoneticPr fontId="6"/>
  </si>
  <si>
    <t>莉杏</t>
    <rPh sb="0" eb="1">
      <t>マリ</t>
    </rPh>
    <rPh sb="1" eb="2">
      <t>アンズ</t>
    </rPh>
    <phoneticPr fontId="2"/>
  </si>
  <si>
    <t>岩元</t>
    <rPh sb="0" eb="2">
      <t>イワモト</t>
    </rPh>
    <phoneticPr fontId="6"/>
  </si>
  <si>
    <t>彩姫</t>
    <rPh sb="0" eb="1">
      <t>アヤ</t>
    </rPh>
    <rPh sb="1" eb="2">
      <t>ヒメ</t>
    </rPh>
    <phoneticPr fontId="6"/>
  </si>
  <si>
    <t>さき</t>
  </si>
  <si>
    <t>久米陸上スポ少</t>
    <rPh sb="0" eb="2">
      <t>クメ</t>
    </rPh>
    <rPh sb="2" eb="4">
      <t>リクジョウ</t>
    </rPh>
    <rPh sb="6" eb="7">
      <t>ショウ</t>
    </rPh>
    <phoneticPr fontId="6"/>
  </si>
  <si>
    <t>中村</t>
    <rPh sb="0" eb="2">
      <t>ナカムラ</t>
    </rPh>
    <phoneticPr fontId="6"/>
  </si>
  <si>
    <t>綾音</t>
    <rPh sb="0" eb="2">
      <t>アヤネ</t>
    </rPh>
    <phoneticPr fontId="6"/>
  </si>
  <si>
    <t>あやね</t>
  </si>
  <si>
    <t>西島</t>
    <rPh sb="0" eb="2">
      <t>ニシジマ</t>
    </rPh>
    <phoneticPr fontId="6"/>
  </si>
  <si>
    <t>綾乃</t>
    <rPh sb="0" eb="2">
      <t>アヤノ</t>
    </rPh>
    <phoneticPr fontId="6"/>
  </si>
  <si>
    <t>にしじま</t>
  </si>
  <si>
    <t>田中</t>
    <rPh sb="0" eb="2">
      <t>タナカ</t>
    </rPh>
    <phoneticPr fontId="6"/>
  </si>
  <si>
    <t>愛紘</t>
    <rPh sb="0" eb="1">
      <t>アイ</t>
    </rPh>
    <rPh sb="1" eb="2">
      <t>ヒロ</t>
    </rPh>
    <phoneticPr fontId="6"/>
  </si>
  <si>
    <t>まひろ</t>
  </si>
  <si>
    <t>山崎</t>
    <rPh sb="0" eb="2">
      <t>ヤマサキ</t>
    </rPh>
    <phoneticPr fontId="6"/>
  </si>
  <si>
    <t>やまさき</t>
    <phoneticPr fontId="6"/>
  </si>
  <si>
    <t>里桜</t>
    <rPh sb="0" eb="1">
      <t>サト</t>
    </rPh>
    <rPh sb="1" eb="2">
      <t>サクラ</t>
    </rPh>
    <phoneticPr fontId="6"/>
  </si>
  <si>
    <t>りさ</t>
    <phoneticPr fontId="6"/>
  </si>
  <si>
    <t>みお</t>
    <phoneticPr fontId="6"/>
  </si>
  <si>
    <t>かないけ</t>
    <phoneticPr fontId="6"/>
  </si>
  <si>
    <t>金池</t>
    <rPh sb="0" eb="2">
      <t>カナイケ</t>
    </rPh>
    <phoneticPr fontId="6"/>
  </si>
  <si>
    <t>美桜</t>
    <rPh sb="0" eb="2">
      <t>ミオ</t>
    </rPh>
    <phoneticPr fontId="6"/>
  </si>
  <si>
    <t>清水</t>
    <rPh sb="0" eb="2">
      <t>シミズ</t>
    </rPh>
    <phoneticPr fontId="6"/>
  </si>
  <si>
    <t>陽介</t>
    <rPh sb="0" eb="2">
      <t>ヨウスケ</t>
    </rPh>
    <phoneticPr fontId="6"/>
  </si>
  <si>
    <t>しみず</t>
  </si>
  <si>
    <t>泰誠</t>
    <rPh sb="0" eb="2">
      <t>タイセイ</t>
    </rPh>
    <phoneticPr fontId="6"/>
  </si>
  <si>
    <t>たいせい</t>
  </si>
  <si>
    <t>優輝</t>
    <rPh sb="0" eb="2">
      <t>ユウキ</t>
    </rPh>
    <phoneticPr fontId="6"/>
  </si>
  <si>
    <t>ゆうき</t>
    <phoneticPr fontId="6"/>
  </si>
  <si>
    <t>磯﨑</t>
    <rPh sb="0" eb="2">
      <t>イソザキ</t>
    </rPh>
    <phoneticPr fontId="6"/>
  </si>
  <si>
    <t>佑翔</t>
    <rPh sb="0" eb="2">
      <t>ユウト</t>
    </rPh>
    <phoneticPr fontId="6"/>
  </si>
  <si>
    <t>いそざき</t>
  </si>
  <si>
    <t>周南ＪＡＣ</t>
    <rPh sb="0" eb="2">
      <t>シュウナン</t>
    </rPh>
    <phoneticPr fontId="6"/>
  </si>
  <si>
    <t>西</t>
    <rPh sb="0" eb="1">
      <t>ニシ</t>
    </rPh>
    <phoneticPr fontId="6"/>
  </si>
  <si>
    <t>瑛人</t>
    <rPh sb="0" eb="2">
      <t>アキト</t>
    </rPh>
    <phoneticPr fontId="6"/>
  </si>
  <si>
    <t>にし</t>
  </si>
  <si>
    <t>あきと</t>
  </si>
  <si>
    <t>山根</t>
    <rPh sb="0" eb="2">
      <t>ヤマネ</t>
    </rPh>
    <phoneticPr fontId="6"/>
  </si>
  <si>
    <t>遥希</t>
    <rPh sb="0" eb="2">
      <t>ハル</t>
    </rPh>
    <phoneticPr fontId="6"/>
  </si>
  <si>
    <t>やまね</t>
  </si>
  <si>
    <t>岸本</t>
    <rPh sb="0" eb="2">
      <t>キシモト</t>
    </rPh>
    <phoneticPr fontId="6"/>
  </si>
  <si>
    <t>架琉</t>
    <rPh sb="0" eb="2">
      <t>カケル</t>
    </rPh>
    <phoneticPr fontId="6"/>
  </si>
  <si>
    <t>かける</t>
  </si>
  <si>
    <t>三森</t>
    <rPh sb="0" eb="2">
      <t>ミモリ</t>
    </rPh>
    <phoneticPr fontId="6"/>
  </si>
  <si>
    <t>穂隆</t>
    <rPh sb="0" eb="2">
      <t>ホタカ</t>
    </rPh>
    <phoneticPr fontId="6"/>
  </si>
  <si>
    <t>ほたか</t>
  </si>
  <si>
    <t>陽叶</t>
    <rPh sb="0" eb="2">
      <t>ハルト</t>
    </rPh>
    <phoneticPr fontId="6"/>
  </si>
  <si>
    <t>御園生</t>
    <rPh sb="0" eb="3">
      <t>ミソノオ</t>
    </rPh>
    <phoneticPr fontId="6"/>
  </si>
  <si>
    <t>広誓</t>
    <rPh sb="0" eb="1">
      <t>ヒロシ</t>
    </rPh>
    <rPh sb="1" eb="2">
      <t>チカ</t>
    </rPh>
    <phoneticPr fontId="6"/>
  </si>
  <si>
    <t>みその</t>
    <phoneticPr fontId="6"/>
  </si>
  <si>
    <t>ひろちか</t>
    <phoneticPr fontId="6"/>
  </si>
  <si>
    <t>河村</t>
    <rPh sb="0" eb="2">
      <t>カワムラ</t>
    </rPh>
    <phoneticPr fontId="6"/>
  </si>
  <si>
    <t>かわむら</t>
    <phoneticPr fontId="6"/>
  </si>
  <si>
    <t>莱冬</t>
    <rPh sb="0" eb="1">
      <t>ライ</t>
    </rPh>
    <rPh sb="1" eb="2">
      <t>フユ</t>
    </rPh>
    <phoneticPr fontId="6"/>
  </si>
  <si>
    <t>らいと</t>
    <phoneticPr fontId="6"/>
  </si>
  <si>
    <t>河村</t>
    <rPh sb="0" eb="2">
      <t>カワムラ</t>
    </rPh>
    <phoneticPr fontId="6"/>
  </si>
  <si>
    <t>心来</t>
    <rPh sb="0" eb="2">
      <t>ミラ</t>
    </rPh>
    <phoneticPr fontId="6"/>
  </si>
  <si>
    <t>みら</t>
  </si>
  <si>
    <t>小柳</t>
    <rPh sb="0" eb="2">
      <t>コヤナギ</t>
    </rPh>
    <phoneticPr fontId="6"/>
  </si>
  <si>
    <t>美咲</t>
    <rPh sb="0" eb="2">
      <t>ミサキ</t>
    </rPh>
    <phoneticPr fontId="6"/>
  </si>
  <si>
    <t>こやなぎ</t>
  </si>
  <si>
    <t>みさき</t>
  </si>
  <si>
    <t>久保</t>
    <rPh sb="0" eb="2">
      <t>クボ</t>
    </rPh>
    <phoneticPr fontId="6"/>
  </si>
  <si>
    <t>柚菜</t>
    <rPh sb="0" eb="2">
      <t>ユナ</t>
    </rPh>
    <phoneticPr fontId="6"/>
  </si>
  <si>
    <t>くぼ</t>
    <phoneticPr fontId="6"/>
  </si>
  <si>
    <t>ゆうな</t>
    <phoneticPr fontId="6"/>
  </si>
  <si>
    <t>周陽体育振興会</t>
    <rPh sb="0" eb="2">
      <t>シュウヨウ</t>
    </rPh>
    <rPh sb="2" eb="4">
      <t>タイイク</t>
    </rPh>
    <rPh sb="4" eb="6">
      <t>シンコウ</t>
    </rPh>
    <rPh sb="6" eb="7">
      <t>カイ</t>
    </rPh>
    <phoneticPr fontId="6"/>
  </si>
  <si>
    <t>石川</t>
    <rPh sb="0" eb="2">
      <t>イシカワ</t>
    </rPh>
    <phoneticPr fontId="6"/>
  </si>
  <si>
    <t>京椰</t>
    <rPh sb="0" eb="1">
      <t>キョウ</t>
    </rPh>
    <rPh sb="1" eb="2">
      <t>ヤ</t>
    </rPh>
    <phoneticPr fontId="6"/>
  </si>
  <si>
    <t>きょうや</t>
  </si>
  <si>
    <t>足立</t>
    <rPh sb="0" eb="2">
      <t>アダチ</t>
    </rPh>
    <phoneticPr fontId="6"/>
  </si>
  <si>
    <t>遼</t>
    <rPh sb="0" eb="1">
      <t>リョウ</t>
    </rPh>
    <phoneticPr fontId="6"/>
  </si>
  <si>
    <t>あだち</t>
  </si>
  <si>
    <t>りょう</t>
  </si>
  <si>
    <t>久村</t>
    <rPh sb="0" eb="2">
      <t>クムラ</t>
    </rPh>
    <phoneticPr fontId="6"/>
  </si>
  <si>
    <t>くむら</t>
    <phoneticPr fontId="6"/>
  </si>
  <si>
    <t>陽士</t>
    <rPh sb="0" eb="1">
      <t>ヨウ</t>
    </rPh>
    <rPh sb="1" eb="2">
      <t>シ</t>
    </rPh>
    <phoneticPr fontId="6"/>
  </si>
  <si>
    <t>塩村</t>
    <rPh sb="0" eb="1">
      <t>シオ</t>
    </rPh>
    <rPh sb="1" eb="2">
      <t>ムラ</t>
    </rPh>
    <phoneticPr fontId="6"/>
  </si>
  <si>
    <t>恒星</t>
    <rPh sb="0" eb="2">
      <t>コウセイ</t>
    </rPh>
    <phoneticPr fontId="6"/>
  </si>
  <si>
    <t>しおむら</t>
  </si>
  <si>
    <t>武内</t>
    <rPh sb="0" eb="2">
      <t>タケウチ</t>
    </rPh>
    <phoneticPr fontId="6"/>
  </si>
  <si>
    <t>慶太</t>
    <rPh sb="0" eb="2">
      <t>ケイタ</t>
    </rPh>
    <phoneticPr fontId="6"/>
  </si>
  <si>
    <t>たけうち</t>
  </si>
  <si>
    <t>沖墨</t>
    <rPh sb="0" eb="2">
      <t>オキズミ</t>
    </rPh>
    <phoneticPr fontId="6"/>
  </si>
  <si>
    <t>匡斐</t>
    <rPh sb="0" eb="2">
      <t>キョウイ</t>
    </rPh>
    <phoneticPr fontId="6"/>
  </si>
  <si>
    <t>おきずみ</t>
  </si>
  <si>
    <t>きょうい</t>
  </si>
  <si>
    <t>耕野</t>
    <rPh sb="0" eb="1">
      <t>コウ</t>
    </rPh>
    <rPh sb="1" eb="2">
      <t>ノ</t>
    </rPh>
    <phoneticPr fontId="6"/>
  </si>
  <si>
    <t>蓮大</t>
    <rPh sb="0" eb="1">
      <t>レン</t>
    </rPh>
    <rPh sb="1" eb="2">
      <t>マサル</t>
    </rPh>
    <phoneticPr fontId="6"/>
  </si>
  <si>
    <t>こうの</t>
    <phoneticPr fontId="6"/>
  </si>
  <si>
    <t>れんた</t>
    <phoneticPr fontId="6"/>
  </si>
  <si>
    <t>こうき</t>
    <phoneticPr fontId="6"/>
  </si>
  <si>
    <t>おおた</t>
    <phoneticPr fontId="6"/>
  </si>
  <si>
    <t>太田</t>
    <rPh sb="0" eb="2">
      <t>オオタ</t>
    </rPh>
    <phoneticPr fontId="6"/>
  </si>
  <si>
    <t>光軌</t>
    <rPh sb="0" eb="1">
      <t>ヒカリ</t>
    </rPh>
    <rPh sb="1" eb="2">
      <t>キ</t>
    </rPh>
    <phoneticPr fontId="6"/>
  </si>
  <si>
    <t>こころ</t>
    <phoneticPr fontId="6"/>
  </si>
  <si>
    <t>おおた</t>
    <phoneticPr fontId="6"/>
  </si>
  <si>
    <t>佐々木</t>
    <rPh sb="0" eb="3">
      <t>ササキ</t>
    </rPh>
    <phoneticPr fontId="6"/>
  </si>
  <si>
    <t>鈴</t>
    <rPh sb="0" eb="1">
      <t>リン</t>
    </rPh>
    <phoneticPr fontId="6"/>
  </si>
  <si>
    <t>りん</t>
  </si>
  <si>
    <t>新南陽陸上スポ</t>
    <rPh sb="0" eb="3">
      <t>シンナンヨウ</t>
    </rPh>
    <rPh sb="3" eb="5">
      <t>リクジョウ</t>
    </rPh>
    <phoneticPr fontId="6"/>
  </si>
  <si>
    <t>米本</t>
    <rPh sb="0" eb="2">
      <t>ヨネモト</t>
    </rPh>
    <phoneticPr fontId="8"/>
  </si>
  <si>
    <t>昊斗</t>
  </si>
  <si>
    <t>そらと</t>
  </si>
  <si>
    <t>山中</t>
    <rPh sb="0" eb="2">
      <t>ヤマナカ</t>
    </rPh>
    <phoneticPr fontId="8"/>
  </si>
  <si>
    <t>颯士</t>
  </si>
  <si>
    <t>やまなか</t>
    <phoneticPr fontId="2"/>
  </si>
  <si>
    <t>西村</t>
    <rPh sb="0" eb="2">
      <t>ニシムラ</t>
    </rPh>
    <phoneticPr fontId="8"/>
  </si>
  <si>
    <t>遥希</t>
  </si>
  <si>
    <t>にしむら</t>
  </si>
  <si>
    <t>はるき</t>
  </si>
  <si>
    <t>宗内</t>
    <rPh sb="0" eb="2">
      <t>ムネウチ</t>
    </rPh>
    <phoneticPr fontId="8"/>
  </si>
  <si>
    <t>琉樹</t>
  </si>
  <si>
    <t>むねうち</t>
  </si>
  <si>
    <t>るい</t>
  </si>
  <si>
    <t>時重</t>
    <rPh sb="0" eb="2">
      <t>トキシゲ</t>
    </rPh>
    <phoneticPr fontId="5"/>
  </si>
  <si>
    <t>悠空</t>
  </si>
  <si>
    <t>ときしげ</t>
  </si>
  <si>
    <t>はるあ</t>
  </si>
  <si>
    <t>國澤</t>
    <rPh sb="0" eb="2">
      <t>クニサワ</t>
    </rPh>
    <phoneticPr fontId="6"/>
  </si>
  <si>
    <t>涼</t>
    <rPh sb="0" eb="1">
      <t>リョウ</t>
    </rPh>
    <phoneticPr fontId="6"/>
  </si>
  <si>
    <t>くにさわ</t>
    <phoneticPr fontId="6"/>
  </si>
  <si>
    <t>りょう</t>
    <phoneticPr fontId="6"/>
  </si>
  <si>
    <t>大枝</t>
    <rPh sb="0" eb="2">
      <t>オオエダ</t>
    </rPh>
    <phoneticPr fontId="5"/>
  </si>
  <si>
    <t>愛士</t>
  </si>
  <si>
    <t>あいと</t>
  </si>
  <si>
    <t>小島</t>
    <rPh sb="0" eb="2">
      <t>コジマ</t>
    </rPh>
    <phoneticPr fontId="5"/>
  </si>
  <si>
    <t>蓮士</t>
  </si>
  <si>
    <t>こじま</t>
  </si>
  <si>
    <t>れんと</t>
  </si>
  <si>
    <t>本廣</t>
    <rPh sb="0" eb="2">
      <t>モトヒロ</t>
    </rPh>
    <phoneticPr fontId="5"/>
  </si>
  <si>
    <t>芳季</t>
  </si>
  <si>
    <t>もとひろ</t>
  </si>
  <si>
    <t>よしき</t>
  </si>
  <si>
    <t>上田</t>
    <rPh sb="0" eb="2">
      <t>ウエダ</t>
    </rPh>
    <phoneticPr fontId="5"/>
  </si>
  <si>
    <t>陵介</t>
  </si>
  <si>
    <t>りょうすけ</t>
  </si>
  <si>
    <t>河野</t>
    <rPh sb="0" eb="2">
      <t>カワノ</t>
    </rPh>
    <phoneticPr fontId="5"/>
  </si>
  <si>
    <t>登匠</t>
  </si>
  <si>
    <t>とな</t>
  </si>
  <si>
    <t>中村</t>
    <rPh sb="0" eb="2">
      <t>ナカムラ</t>
    </rPh>
    <phoneticPr fontId="5"/>
  </si>
  <si>
    <t>爽陽</t>
  </si>
  <si>
    <t>そうひ</t>
  </si>
  <si>
    <t>山下</t>
    <rPh sb="0" eb="2">
      <t>ヤマシタ</t>
    </rPh>
    <phoneticPr fontId="5"/>
  </si>
  <si>
    <t>颯太</t>
  </si>
  <si>
    <t>あさひ</t>
    <phoneticPr fontId="6"/>
  </si>
  <si>
    <t>ひらた</t>
    <phoneticPr fontId="6"/>
  </si>
  <si>
    <t>平田</t>
    <rPh sb="0" eb="2">
      <t>ヒラタ</t>
    </rPh>
    <phoneticPr fontId="6"/>
  </si>
  <si>
    <t>旭</t>
    <rPh sb="0" eb="1">
      <t>アサヒ</t>
    </rPh>
    <phoneticPr fontId="6"/>
  </si>
  <si>
    <t>鍛治</t>
    <rPh sb="0" eb="2">
      <t>カジ</t>
    </rPh>
    <phoneticPr fontId="8"/>
  </si>
  <si>
    <t>育</t>
  </si>
  <si>
    <t>いくむ</t>
  </si>
  <si>
    <t>李翔</t>
  </si>
  <si>
    <t>りと</t>
  </si>
  <si>
    <t>中村</t>
    <rPh sb="0" eb="2">
      <t>ナカムラ</t>
    </rPh>
    <phoneticPr fontId="6"/>
  </si>
  <si>
    <t>井上</t>
    <rPh sb="0" eb="2">
      <t>イノウエ</t>
    </rPh>
    <phoneticPr fontId="6"/>
  </si>
  <si>
    <t>快都</t>
    <rPh sb="0" eb="1">
      <t>ココロヨ</t>
    </rPh>
    <rPh sb="1" eb="2">
      <t>ミヤコ</t>
    </rPh>
    <phoneticPr fontId="6"/>
  </si>
  <si>
    <t>なかむら</t>
    <phoneticPr fontId="6"/>
  </si>
  <si>
    <t>かいと</t>
  </si>
  <si>
    <t>かいと</t>
    <phoneticPr fontId="6"/>
  </si>
  <si>
    <t>ゆうた</t>
    <phoneticPr fontId="6"/>
  </si>
  <si>
    <t>いのうえ</t>
    <phoneticPr fontId="6"/>
  </si>
  <si>
    <t>悠太</t>
    <rPh sb="0" eb="2">
      <t>ユウタ</t>
    </rPh>
    <phoneticPr fontId="6"/>
  </si>
  <si>
    <t>菜々子</t>
  </si>
  <si>
    <t>ななこ</t>
  </si>
  <si>
    <t>山田</t>
    <rPh sb="0" eb="2">
      <t>ヤマダ</t>
    </rPh>
    <phoneticPr fontId="5"/>
  </si>
  <si>
    <t>菜々美</t>
  </si>
  <si>
    <t>吉村</t>
    <rPh sb="0" eb="2">
      <t>ヨシムラ</t>
    </rPh>
    <phoneticPr fontId="5"/>
  </si>
  <si>
    <t>七海</t>
    <rPh sb="0" eb="2">
      <t>ナナミ</t>
    </rPh>
    <phoneticPr fontId="2"/>
  </si>
  <si>
    <t>片山</t>
    <rPh sb="0" eb="2">
      <t>カタヤマ</t>
    </rPh>
    <phoneticPr fontId="8"/>
  </si>
  <si>
    <t>楓花</t>
  </si>
  <si>
    <t>ふうか</t>
  </si>
  <si>
    <t>宮崎</t>
    <rPh sb="0" eb="2">
      <t>ミヤザキ</t>
    </rPh>
    <phoneticPr fontId="8"/>
  </si>
  <si>
    <t>天里</t>
  </si>
  <si>
    <t>みやざき</t>
  </si>
  <si>
    <t>そらり</t>
  </si>
  <si>
    <t>松木</t>
    <rPh sb="0" eb="2">
      <t>マツキ</t>
    </rPh>
    <phoneticPr fontId="8"/>
  </si>
  <si>
    <t>結愛芭</t>
  </si>
  <si>
    <t>まつき</t>
  </si>
  <si>
    <t>ゆめは</t>
  </si>
  <si>
    <t>牛見</t>
    <rPh sb="0" eb="2">
      <t>ウシミ</t>
    </rPh>
    <phoneticPr fontId="5"/>
  </si>
  <si>
    <t>心結</t>
  </si>
  <si>
    <t>うしみ</t>
  </si>
  <si>
    <t>ここな</t>
  </si>
  <si>
    <t>大門</t>
    <rPh sb="0" eb="2">
      <t>ダイモン</t>
    </rPh>
    <phoneticPr fontId="6"/>
  </si>
  <si>
    <t>弥愛</t>
    <rPh sb="0" eb="1">
      <t>ヤ</t>
    </rPh>
    <rPh sb="1" eb="2">
      <t>アイ</t>
    </rPh>
    <phoneticPr fontId="6"/>
  </si>
  <si>
    <t>だいもん</t>
    <phoneticPr fontId="6"/>
  </si>
  <si>
    <t>みう</t>
    <phoneticPr fontId="6"/>
  </si>
  <si>
    <t>河本</t>
    <rPh sb="0" eb="2">
      <t>カワモト</t>
    </rPh>
    <phoneticPr fontId="5"/>
  </si>
  <si>
    <t>翠</t>
  </si>
  <si>
    <t>かわもと</t>
  </si>
  <si>
    <t>すい</t>
  </si>
  <si>
    <t>杉岡</t>
    <rPh sb="0" eb="2">
      <t>スギオカ</t>
    </rPh>
    <phoneticPr fontId="6"/>
  </si>
  <si>
    <t>結衣</t>
    <rPh sb="0" eb="2">
      <t>ユイ</t>
    </rPh>
    <phoneticPr fontId="6"/>
  </si>
  <si>
    <t>すぎおか</t>
    <phoneticPr fontId="6"/>
  </si>
  <si>
    <t>ゆい</t>
    <phoneticPr fontId="6"/>
  </si>
  <si>
    <t>こはる</t>
    <phoneticPr fontId="6"/>
  </si>
  <si>
    <t>いのうえ</t>
    <phoneticPr fontId="6"/>
  </si>
  <si>
    <t>心春</t>
    <rPh sb="0" eb="1">
      <t>ココロ</t>
    </rPh>
    <rPh sb="1" eb="2">
      <t>ハル</t>
    </rPh>
    <phoneticPr fontId="6"/>
  </si>
  <si>
    <t>森重</t>
    <rPh sb="0" eb="2">
      <t>モリシゲ</t>
    </rPh>
    <phoneticPr fontId="6"/>
  </si>
  <si>
    <t>もりしげ</t>
    <phoneticPr fontId="6"/>
  </si>
  <si>
    <t>ゆい</t>
    <phoneticPr fontId="6"/>
  </si>
  <si>
    <t>あんな</t>
    <phoneticPr fontId="6"/>
  </si>
  <si>
    <t>なかじょう</t>
    <phoneticPr fontId="6"/>
  </si>
  <si>
    <t>杏菜</t>
    <rPh sb="0" eb="1">
      <t>アン</t>
    </rPh>
    <rPh sb="1" eb="2">
      <t>ナ</t>
    </rPh>
    <phoneticPr fontId="6"/>
  </si>
  <si>
    <t>中城</t>
    <rPh sb="0" eb="2">
      <t>ナカジョウ</t>
    </rPh>
    <phoneticPr fontId="6"/>
  </si>
  <si>
    <t>來愛</t>
  </si>
  <si>
    <t>らな</t>
  </si>
  <si>
    <t>粟谷</t>
    <rPh sb="0" eb="2">
      <t>アワヤ</t>
    </rPh>
    <phoneticPr fontId="6"/>
  </si>
  <si>
    <t>奏太</t>
    <rPh sb="0" eb="2">
      <t>ソウタ</t>
    </rPh>
    <phoneticPr fontId="6"/>
  </si>
  <si>
    <t>あわや</t>
    <phoneticPr fontId="6"/>
  </si>
  <si>
    <t>そうた</t>
    <phoneticPr fontId="6"/>
  </si>
  <si>
    <t>原田</t>
    <rPh sb="0" eb="2">
      <t>ハラダ</t>
    </rPh>
    <phoneticPr fontId="6"/>
  </si>
  <si>
    <t>陽向</t>
    <rPh sb="0" eb="1">
      <t>ヨウ</t>
    </rPh>
    <rPh sb="1" eb="2">
      <t>ム</t>
    </rPh>
    <phoneticPr fontId="6"/>
  </si>
  <si>
    <t>はらだ</t>
    <phoneticPr fontId="6"/>
  </si>
  <si>
    <t>ひなた</t>
    <phoneticPr fontId="6"/>
  </si>
  <si>
    <t>松本</t>
    <rPh sb="0" eb="2">
      <t>マツモト</t>
    </rPh>
    <phoneticPr fontId="6"/>
  </si>
  <si>
    <t>興</t>
    <rPh sb="0" eb="1">
      <t>コウ</t>
    </rPh>
    <phoneticPr fontId="6"/>
  </si>
  <si>
    <t>まつもと</t>
    <phoneticPr fontId="6"/>
  </si>
  <si>
    <t>こう</t>
    <phoneticPr fontId="6"/>
  </si>
  <si>
    <t>福田</t>
    <rPh sb="0" eb="2">
      <t>フクダ</t>
    </rPh>
    <phoneticPr fontId="6"/>
  </si>
  <si>
    <t>明大</t>
    <rPh sb="0" eb="1">
      <t>アキ</t>
    </rPh>
    <rPh sb="1" eb="2">
      <t>オオ</t>
    </rPh>
    <phoneticPr fontId="6"/>
  </si>
  <si>
    <t>ふくだ</t>
    <phoneticPr fontId="6"/>
  </si>
  <si>
    <t>あきと</t>
    <phoneticPr fontId="6"/>
  </si>
  <si>
    <t>菊川小学校</t>
    <rPh sb="0" eb="2">
      <t>キクガワ</t>
    </rPh>
    <rPh sb="2" eb="5">
      <t>ショウガッコウ</t>
    </rPh>
    <phoneticPr fontId="6"/>
  </si>
  <si>
    <t>弘中　</t>
    <rPh sb="0" eb="2">
      <t>ヒロナカ</t>
    </rPh>
    <phoneticPr fontId="6"/>
  </si>
  <si>
    <t>美晴</t>
    <rPh sb="0" eb="2">
      <t>ミハル</t>
    </rPh>
    <phoneticPr fontId="6"/>
  </si>
  <si>
    <t>みはる</t>
  </si>
  <si>
    <t>ＰＥＡＣＥ　ＡＣ</t>
    <phoneticPr fontId="2"/>
  </si>
  <si>
    <t>小野</t>
    <rPh sb="0" eb="2">
      <t>オノ</t>
    </rPh>
    <phoneticPr fontId="6"/>
  </si>
  <si>
    <t>陸斗</t>
    <rPh sb="0" eb="2">
      <t>リクト</t>
    </rPh>
    <phoneticPr fontId="6"/>
  </si>
  <si>
    <t>りくと</t>
    <phoneticPr fontId="6"/>
  </si>
  <si>
    <t>福村</t>
    <rPh sb="0" eb="2">
      <t>フクムラ</t>
    </rPh>
    <phoneticPr fontId="6"/>
  </si>
  <si>
    <t>泰一</t>
    <rPh sb="0" eb="2">
      <t>タイチ</t>
    </rPh>
    <phoneticPr fontId="6"/>
  </si>
  <si>
    <t>ふくむら</t>
    <phoneticPr fontId="6"/>
  </si>
  <si>
    <t>たいち</t>
    <phoneticPr fontId="6"/>
  </si>
  <si>
    <t>誠也</t>
    <rPh sb="0" eb="2">
      <t>セイヤ</t>
    </rPh>
    <phoneticPr fontId="6"/>
  </si>
  <si>
    <t>せいや</t>
    <phoneticPr fontId="6"/>
  </si>
  <si>
    <t>尾上</t>
    <rPh sb="0" eb="2">
      <t>オノウエ</t>
    </rPh>
    <phoneticPr fontId="6"/>
  </si>
  <si>
    <t>蒼馬</t>
    <rPh sb="0" eb="2">
      <t>ソウマ</t>
    </rPh>
    <phoneticPr fontId="6"/>
  </si>
  <si>
    <t>そうま</t>
  </si>
  <si>
    <t>戸田陸上クラブ</t>
    <rPh sb="0" eb="2">
      <t>ヘタ</t>
    </rPh>
    <rPh sb="2" eb="4">
      <t>リクジョウ</t>
    </rPh>
    <phoneticPr fontId="6"/>
  </si>
  <si>
    <t>高松</t>
    <rPh sb="0" eb="2">
      <t>タカマテゥ</t>
    </rPh>
    <phoneticPr fontId="6"/>
  </si>
  <si>
    <t>航平</t>
    <rPh sb="0" eb="2">
      <t>コウヘイ</t>
    </rPh>
    <phoneticPr fontId="6"/>
  </si>
  <si>
    <t>尾上</t>
    <rPh sb="0" eb="1">
      <t xml:space="preserve">オノウエ </t>
    </rPh>
    <phoneticPr fontId="6"/>
  </si>
  <si>
    <t>海斗</t>
    <rPh sb="0" eb="2">
      <t>カイト</t>
    </rPh>
    <phoneticPr fontId="6"/>
  </si>
  <si>
    <t>請川</t>
    <rPh sb="0" eb="2">
      <t>ショウカワ</t>
    </rPh>
    <phoneticPr fontId="6"/>
  </si>
  <si>
    <t>遼</t>
    <rPh sb="0" eb="1">
      <t>リョウ</t>
    </rPh>
    <phoneticPr fontId="6"/>
  </si>
  <si>
    <t>うけがわ</t>
    <phoneticPr fontId="6"/>
  </si>
  <si>
    <t>はるか</t>
    <phoneticPr fontId="6"/>
  </si>
  <si>
    <t>戸田小学校</t>
    <rPh sb="0" eb="5">
      <t>ヘタショウガッコウ</t>
    </rPh>
    <phoneticPr fontId="6"/>
  </si>
  <si>
    <t>藤井</t>
    <rPh sb="0" eb="2">
      <t>フジイ</t>
    </rPh>
    <phoneticPr fontId="6"/>
  </si>
  <si>
    <t>咲翔</t>
    <rPh sb="0" eb="1">
      <t>サ</t>
    </rPh>
    <rPh sb="1" eb="2">
      <t>ショウ</t>
    </rPh>
    <phoneticPr fontId="6"/>
  </si>
  <si>
    <t>ふじい</t>
    <phoneticPr fontId="6"/>
  </si>
  <si>
    <t>さくと</t>
    <phoneticPr fontId="6"/>
  </si>
  <si>
    <t>菜波</t>
    <rPh sb="0" eb="1">
      <t>ナ</t>
    </rPh>
    <rPh sb="1" eb="2">
      <t>ナミ</t>
    </rPh>
    <phoneticPr fontId="6"/>
  </si>
  <si>
    <t>ふじい</t>
    <phoneticPr fontId="6"/>
  </si>
  <si>
    <t>ななみ</t>
    <phoneticPr fontId="6"/>
  </si>
  <si>
    <t>中田</t>
    <rPh sb="0" eb="2">
      <t>ナカタ</t>
    </rPh>
    <phoneticPr fontId="6"/>
  </si>
  <si>
    <t>篤志</t>
    <rPh sb="0" eb="2">
      <t>アツシ</t>
    </rPh>
    <phoneticPr fontId="6"/>
  </si>
  <si>
    <t>なかた</t>
    <phoneticPr fontId="6"/>
  </si>
  <si>
    <t>あつし</t>
    <phoneticPr fontId="6"/>
  </si>
  <si>
    <t>陽斗</t>
    <rPh sb="0" eb="1">
      <t>ヨウ</t>
    </rPh>
    <rPh sb="1" eb="2">
      <t>ト</t>
    </rPh>
    <phoneticPr fontId="6"/>
  </si>
  <si>
    <t>岐陽中学校</t>
    <rPh sb="3" eb="5">
      <t>ガッコウ</t>
    </rPh>
    <phoneticPr fontId="6"/>
  </si>
  <si>
    <t>周陽中学校</t>
    <rPh sb="3" eb="5">
      <t>ガッコウ</t>
    </rPh>
    <phoneticPr fontId="6"/>
  </si>
  <si>
    <t>福川中学校</t>
    <rPh sb="3" eb="5">
      <t>ガッコウ</t>
    </rPh>
    <phoneticPr fontId="6"/>
  </si>
  <si>
    <t>富田中学校</t>
    <rPh sb="3" eb="5">
      <t>ガッコウ</t>
    </rPh>
    <phoneticPr fontId="6"/>
  </si>
  <si>
    <t>太華中学校</t>
    <rPh sb="3" eb="5">
      <t>ガッコウ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</si>
</sst>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1" applyFo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4"/>
  <sheetViews>
    <sheetView tabSelected="1" workbookViewId="0">
      <selection activeCell="L195" sqref="L195"/>
    </sheetView>
  </sheetViews>
  <sheetFormatPr defaultColWidth="8.75" defaultRowHeight="16.899999999999999" customHeight="1" x14ac:dyDescent="0.4"/>
  <cols>
    <col min="1" max="1" width="8.75" style="1"/>
    <col min="2" max="2" width="5.75" style="5" customWidth="1"/>
    <col min="3" max="3" width="7.625" style="1" customWidth="1"/>
    <col min="4" max="4" width="8.25" style="1" customWidth="1"/>
    <col min="5" max="5" width="2.25" style="1" customWidth="1"/>
    <col min="6" max="6" width="10.25" style="1" customWidth="1"/>
    <col min="7" max="7" width="11.5" style="1" customWidth="1"/>
    <col min="8" max="8" width="2.25" style="1" customWidth="1"/>
    <col min="9" max="9" width="17.5" style="1" customWidth="1"/>
    <col min="10" max="10" width="8.75" style="1"/>
    <col min="11" max="11" width="15" style="1" customWidth="1"/>
    <col min="12" max="12" width="16.125" style="1" customWidth="1"/>
    <col min="13" max="13" width="8.75" style="1"/>
    <col min="14" max="14" width="15.875" style="1" customWidth="1"/>
    <col min="15" max="15" width="18.75" style="1" customWidth="1"/>
    <col min="16" max="16384" width="8.75" style="1"/>
  </cols>
  <sheetData>
    <row r="1" spans="1:9" ht="16.899999999999999" customHeight="1" x14ac:dyDescent="0.4">
      <c r="B1" s="4" t="s">
        <v>0</v>
      </c>
    </row>
    <row r="3" spans="1:9" ht="16.899999999999999" customHeight="1" x14ac:dyDescent="0.4">
      <c r="A3" s="2" t="s">
        <v>1</v>
      </c>
    </row>
    <row r="4" spans="1:9" ht="16.899999999999999" customHeight="1" x14ac:dyDescent="0.4">
      <c r="B4" s="5">
        <v>1</v>
      </c>
      <c r="C4" s="1" t="s">
        <v>573</v>
      </c>
      <c r="D4" s="1" t="s">
        <v>574</v>
      </c>
      <c r="E4" s="1" t="s">
        <v>2</v>
      </c>
      <c r="F4" s="1" t="s">
        <v>575</v>
      </c>
      <c r="G4" s="1" t="s">
        <v>576</v>
      </c>
      <c r="H4" s="1" t="s">
        <v>3</v>
      </c>
      <c r="I4" s="2" t="s">
        <v>564</v>
      </c>
    </row>
    <row r="5" spans="1:9" ht="16.899999999999999" customHeight="1" x14ac:dyDescent="0.4">
      <c r="B5" s="5">
        <f>B4+1</f>
        <v>2</v>
      </c>
      <c r="C5" s="1" t="s">
        <v>809</v>
      </c>
      <c r="D5" s="1" t="s">
        <v>810</v>
      </c>
      <c r="E5" s="1" t="s">
        <v>2</v>
      </c>
      <c r="F5" s="1" t="s">
        <v>811</v>
      </c>
      <c r="G5" s="1" t="s">
        <v>812</v>
      </c>
      <c r="H5" s="1" t="s">
        <v>3</v>
      </c>
      <c r="I5" s="2" t="s">
        <v>779</v>
      </c>
    </row>
    <row r="6" spans="1:9" ht="16.899999999999999" customHeight="1" x14ac:dyDescent="0.4">
      <c r="B6" s="5">
        <f t="shared" ref="B6:B7" si="0">B5+1</f>
        <v>3</v>
      </c>
      <c r="C6" s="1" t="s">
        <v>899</v>
      </c>
      <c r="D6" s="1" t="s">
        <v>901</v>
      </c>
      <c r="E6" s="1" t="s">
        <v>2</v>
      </c>
      <c r="F6" s="1" t="s">
        <v>900</v>
      </c>
      <c r="G6" s="1" t="s">
        <v>902</v>
      </c>
      <c r="H6" s="1" t="s">
        <v>3</v>
      </c>
      <c r="I6" s="2" t="s">
        <v>880</v>
      </c>
    </row>
    <row r="7" spans="1:9" ht="16.899999999999999" customHeight="1" x14ac:dyDescent="0.4">
      <c r="B7" s="5">
        <f t="shared" si="0"/>
        <v>4</v>
      </c>
      <c r="C7" s="1" t="s">
        <v>1060</v>
      </c>
      <c r="D7" s="1" t="s">
        <v>1061</v>
      </c>
      <c r="E7" s="1" t="s">
        <v>2</v>
      </c>
      <c r="F7" s="1" t="s">
        <v>1062</v>
      </c>
      <c r="G7" s="1" t="s">
        <v>1063</v>
      </c>
      <c r="H7" s="1" t="s">
        <v>3</v>
      </c>
    </row>
    <row r="10" spans="1:9" ht="16.899999999999999" customHeight="1" x14ac:dyDescent="0.4">
      <c r="A10" s="2" t="s">
        <v>4</v>
      </c>
    </row>
    <row r="11" spans="1:9" ht="16.899999999999999" customHeight="1" x14ac:dyDescent="0.4">
      <c r="B11" s="5">
        <v>1</v>
      </c>
      <c r="C11" s="2" t="s">
        <v>560</v>
      </c>
      <c r="D11" s="2" t="s">
        <v>561</v>
      </c>
      <c r="E11" s="1" t="s">
        <v>2</v>
      </c>
      <c r="F11" s="2" t="s">
        <v>562</v>
      </c>
      <c r="G11" s="2" t="s">
        <v>563</v>
      </c>
      <c r="H11" s="1" t="s">
        <v>3</v>
      </c>
      <c r="I11" s="2" t="s">
        <v>564</v>
      </c>
    </row>
    <row r="12" spans="1:9" ht="16.899999999999999" customHeight="1" x14ac:dyDescent="0.4">
      <c r="B12" s="5">
        <f>B11+1</f>
        <v>2</v>
      </c>
      <c r="C12" s="2" t="s">
        <v>565</v>
      </c>
      <c r="D12" s="2" t="s">
        <v>566</v>
      </c>
      <c r="E12" s="1" t="s">
        <v>2</v>
      </c>
      <c r="F12" s="1" t="s">
        <v>567</v>
      </c>
      <c r="G12" s="1" t="s">
        <v>568</v>
      </c>
      <c r="H12" s="1" t="s">
        <v>3</v>
      </c>
      <c r="I12" s="2" t="s">
        <v>564</v>
      </c>
    </row>
    <row r="13" spans="1:9" ht="16.899999999999999" customHeight="1" x14ac:dyDescent="0.4">
      <c r="B13" s="5">
        <f t="shared" ref="B13:B24" si="1">B12+1</f>
        <v>3</v>
      </c>
      <c r="C13" s="2" t="s">
        <v>577</v>
      </c>
      <c r="D13" s="2" t="s">
        <v>578</v>
      </c>
      <c r="E13" s="1" t="s">
        <v>2</v>
      </c>
      <c r="F13" s="2" t="s">
        <v>579</v>
      </c>
      <c r="G13" s="2" t="s">
        <v>580</v>
      </c>
      <c r="H13" s="1" t="s">
        <v>3</v>
      </c>
      <c r="I13" s="2" t="s">
        <v>564</v>
      </c>
    </row>
    <row r="14" spans="1:9" ht="16.899999999999999" customHeight="1" x14ac:dyDescent="0.4">
      <c r="B14" s="5">
        <f t="shared" si="1"/>
        <v>4</v>
      </c>
      <c r="C14" s="2" t="s">
        <v>712</v>
      </c>
      <c r="D14" s="2" t="s">
        <v>713</v>
      </c>
      <c r="E14" s="1" t="s">
        <v>2</v>
      </c>
      <c r="F14" s="1" t="s">
        <v>714</v>
      </c>
      <c r="G14" s="1" t="s">
        <v>715</v>
      </c>
      <c r="H14" s="1" t="s">
        <v>3</v>
      </c>
      <c r="I14" s="3" t="s">
        <v>707</v>
      </c>
    </row>
    <row r="15" spans="1:9" ht="16.899999999999999" customHeight="1" x14ac:dyDescent="0.4">
      <c r="B15" s="5">
        <f t="shared" si="1"/>
        <v>5</v>
      </c>
      <c r="C15" s="1" t="s">
        <v>716</v>
      </c>
      <c r="D15" s="1" t="s">
        <v>717</v>
      </c>
      <c r="E15" s="1" t="s">
        <v>2</v>
      </c>
      <c r="F15" s="1" t="s">
        <v>718</v>
      </c>
      <c r="G15" s="1" t="s">
        <v>719</v>
      </c>
      <c r="H15" s="1" t="s">
        <v>3</v>
      </c>
      <c r="I15" s="3" t="s">
        <v>707</v>
      </c>
    </row>
    <row r="16" spans="1:9" ht="16.899999999999999" customHeight="1" x14ac:dyDescent="0.4">
      <c r="B16" s="5">
        <f t="shared" si="1"/>
        <v>6</v>
      </c>
      <c r="C16" s="1" t="s">
        <v>720</v>
      </c>
      <c r="D16" s="1" t="s">
        <v>721</v>
      </c>
      <c r="E16" s="1" t="s">
        <v>2</v>
      </c>
      <c r="F16" s="1" t="s">
        <v>722</v>
      </c>
      <c r="G16" s="1" t="s">
        <v>723</v>
      </c>
      <c r="H16" s="1" t="s">
        <v>3</v>
      </c>
      <c r="I16" s="3" t="s">
        <v>707</v>
      </c>
    </row>
    <row r="17" spans="1:9" ht="16.899999999999999" customHeight="1" x14ac:dyDescent="0.4">
      <c r="B17" s="5">
        <f t="shared" si="1"/>
        <v>7</v>
      </c>
      <c r="C17" s="1" t="s">
        <v>724</v>
      </c>
      <c r="D17" s="1" t="s">
        <v>725</v>
      </c>
      <c r="E17" s="1" t="s">
        <v>2</v>
      </c>
      <c r="F17" s="1" t="s">
        <v>726</v>
      </c>
      <c r="G17" s="1" t="s">
        <v>728</v>
      </c>
      <c r="H17" s="1" t="s">
        <v>3</v>
      </c>
      <c r="I17" s="3" t="s">
        <v>707</v>
      </c>
    </row>
    <row r="18" spans="1:9" ht="16.899999999999999" customHeight="1" x14ac:dyDescent="0.4">
      <c r="B18" s="5">
        <f t="shared" si="1"/>
        <v>8</v>
      </c>
      <c r="C18" s="2" t="s">
        <v>805</v>
      </c>
      <c r="D18" s="2" t="s">
        <v>806</v>
      </c>
      <c r="E18" s="1" t="s">
        <v>2</v>
      </c>
      <c r="F18" s="2" t="s">
        <v>807</v>
      </c>
      <c r="G18" s="2" t="s">
        <v>808</v>
      </c>
      <c r="H18" s="1" t="s">
        <v>3</v>
      </c>
      <c r="I18" s="2" t="s">
        <v>779</v>
      </c>
    </row>
    <row r="19" spans="1:9" ht="16.899999999999999" customHeight="1" x14ac:dyDescent="0.4">
      <c r="B19" s="5">
        <f t="shared" si="1"/>
        <v>9</v>
      </c>
      <c r="C19" s="1" t="s">
        <v>935</v>
      </c>
      <c r="D19" s="1" t="s">
        <v>936</v>
      </c>
      <c r="E19" s="1" t="s">
        <v>2</v>
      </c>
      <c r="F19" s="1" t="s">
        <v>937</v>
      </c>
      <c r="G19" s="1" t="s">
        <v>938</v>
      </c>
      <c r="H19" s="1" t="s">
        <v>3</v>
      </c>
      <c r="I19" s="2" t="s">
        <v>914</v>
      </c>
    </row>
    <row r="20" spans="1:9" ht="16.899999999999999" customHeight="1" x14ac:dyDescent="0.4">
      <c r="B20" s="5">
        <f t="shared" si="1"/>
        <v>10</v>
      </c>
      <c r="C20" s="1" t="s">
        <v>941</v>
      </c>
      <c r="D20" s="1" t="s">
        <v>942</v>
      </c>
      <c r="E20" s="1" t="s">
        <v>2</v>
      </c>
      <c r="F20" s="1" t="s">
        <v>940</v>
      </c>
      <c r="G20" s="1" t="s">
        <v>939</v>
      </c>
      <c r="H20" s="1" t="s">
        <v>3</v>
      </c>
      <c r="I20" s="2" t="s">
        <v>914</v>
      </c>
    </row>
    <row r="21" spans="1:9" ht="16.899999999999999" customHeight="1" x14ac:dyDescent="0.4">
      <c r="B21" s="5">
        <f t="shared" si="1"/>
        <v>11</v>
      </c>
      <c r="C21" s="1" t="s">
        <v>1047</v>
      </c>
      <c r="D21" s="1" t="s">
        <v>1110</v>
      </c>
      <c r="E21" s="1" t="s">
        <v>2</v>
      </c>
      <c r="F21" s="1" t="s">
        <v>1048</v>
      </c>
      <c r="G21" s="1" t="s">
        <v>635</v>
      </c>
      <c r="H21" s="1" t="s">
        <v>3</v>
      </c>
      <c r="I21" s="2" t="s">
        <v>948</v>
      </c>
    </row>
    <row r="22" spans="1:9" ht="16.899999999999999" customHeight="1" x14ac:dyDescent="0.4">
      <c r="B22" s="5">
        <f t="shared" si="1"/>
        <v>12</v>
      </c>
      <c r="C22" s="1" t="s">
        <v>1064</v>
      </c>
      <c r="D22" s="1" t="s">
        <v>1065</v>
      </c>
      <c r="E22" s="1" t="s">
        <v>2</v>
      </c>
      <c r="F22" s="1" t="s">
        <v>1066</v>
      </c>
      <c r="G22" s="1" t="s">
        <v>1067</v>
      </c>
      <c r="H22" s="1" t="s">
        <v>3</v>
      </c>
    </row>
    <row r="23" spans="1:9" ht="16.899999999999999" customHeight="1" x14ac:dyDescent="0.4">
      <c r="B23" s="5">
        <f t="shared" si="1"/>
        <v>13</v>
      </c>
      <c r="C23" s="2" t="s">
        <v>1077</v>
      </c>
      <c r="D23" s="2" t="s">
        <v>1078</v>
      </c>
      <c r="E23" s="1" t="s">
        <v>2</v>
      </c>
      <c r="F23" s="2" t="s">
        <v>306</v>
      </c>
      <c r="G23" s="1" t="s">
        <v>1079</v>
      </c>
      <c r="H23" s="1" t="s">
        <v>3</v>
      </c>
    </row>
    <row r="24" spans="1:9" ht="16.899999999999999" customHeight="1" x14ac:dyDescent="0.4">
      <c r="B24" s="5">
        <f t="shared" si="1"/>
        <v>14</v>
      </c>
      <c r="C24" s="2" t="s">
        <v>1080</v>
      </c>
      <c r="D24" s="2" t="s">
        <v>1084</v>
      </c>
      <c r="E24" s="1" t="s">
        <v>2</v>
      </c>
      <c r="F24" s="1" t="s">
        <v>1082</v>
      </c>
      <c r="G24" s="1" t="s">
        <v>1085</v>
      </c>
      <c r="H24" s="1" t="s">
        <v>3</v>
      </c>
      <c r="I24" s="1" t="s">
        <v>402</v>
      </c>
    </row>
    <row r="25" spans="1:9" ht="16.899999999999999" customHeight="1" x14ac:dyDescent="0.4">
      <c r="C25" s="2"/>
      <c r="D25" s="2"/>
    </row>
    <row r="26" spans="1:9" ht="16.899999999999999" customHeight="1" x14ac:dyDescent="0.4">
      <c r="C26" s="2"/>
      <c r="D26" s="2"/>
      <c r="E26" s="2"/>
    </row>
    <row r="27" spans="1:9" ht="16.899999999999999" customHeight="1" x14ac:dyDescent="0.4">
      <c r="A27" s="2" t="s">
        <v>5</v>
      </c>
    </row>
    <row r="28" spans="1:9" ht="16.899999999999999" customHeight="1" x14ac:dyDescent="0.4">
      <c r="B28" s="5">
        <v>1</v>
      </c>
      <c r="C28" s="1" t="s">
        <v>581</v>
      </c>
      <c r="D28" s="1" t="s">
        <v>582</v>
      </c>
      <c r="E28" s="1" t="s">
        <v>2</v>
      </c>
      <c r="F28" s="1" t="s">
        <v>583</v>
      </c>
      <c r="G28" s="1" t="s">
        <v>584</v>
      </c>
      <c r="H28" s="1" t="s">
        <v>3</v>
      </c>
      <c r="I28" s="2" t="s">
        <v>564</v>
      </c>
    </row>
    <row r="29" spans="1:9" ht="16.899999999999999" customHeight="1" x14ac:dyDescent="0.4">
      <c r="B29" s="5">
        <f>B28+1</f>
        <v>2</v>
      </c>
      <c r="C29" s="1" t="s">
        <v>585</v>
      </c>
      <c r="D29" s="1" t="s">
        <v>586</v>
      </c>
      <c r="E29" s="1" t="s">
        <v>2</v>
      </c>
      <c r="F29" s="1" t="s">
        <v>587</v>
      </c>
      <c r="G29" s="1" t="s">
        <v>588</v>
      </c>
      <c r="H29" s="1" t="s">
        <v>3</v>
      </c>
      <c r="I29" s="2" t="s">
        <v>564</v>
      </c>
    </row>
    <row r="30" spans="1:9" ht="16.899999999999999" customHeight="1" x14ac:dyDescent="0.4">
      <c r="B30" s="5">
        <f t="shared" ref="B30:B46" si="2">B29+1</f>
        <v>3</v>
      </c>
      <c r="C30" s="1" t="s">
        <v>591</v>
      </c>
      <c r="D30" s="1" t="s">
        <v>592</v>
      </c>
      <c r="E30" s="1" t="s">
        <v>2</v>
      </c>
      <c r="F30" s="1" t="s">
        <v>590</v>
      </c>
      <c r="G30" s="1" t="s">
        <v>589</v>
      </c>
      <c r="H30" s="1" t="s">
        <v>3</v>
      </c>
      <c r="I30" s="2" t="s">
        <v>564</v>
      </c>
    </row>
    <row r="31" spans="1:9" ht="16.899999999999999" customHeight="1" x14ac:dyDescent="0.4">
      <c r="B31" s="5">
        <f t="shared" si="2"/>
        <v>4</v>
      </c>
      <c r="C31" s="2" t="s">
        <v>569</v>
      </c>
      <c r="D31" s="2" t="s">
        <v>570</v>
      </c>
      <c r="E31" s="1" t="s">
        <v>2</v>
      </c>
      <c r="F31" s="2" t="s">
        <v>571</v>
      </c>
      <c r="G31" s="2" t="s">
        <v>572</v>
      </c>
      <c r="H31" s="1" t="s">
        <v>3</v>
      </c>
      <c r="I31" s="2" t="s">
        <v>564</v>
      </c>
    </row>
    <row r="32" spans="1:9" ht="16.899999999999999" customHeight="1" x14ac:dyDescent="0.4">
      <c r="B32" s="5">
        <f t="shared" si="2"/>
        <v>5</v>
      </c>
      <c r="C32" s="2" t="s">
        <v>593</v>
      </c>
      <c r="D32" s="2" t="s">
        <v>594</v>
      </c>
      <c r="E32" s="1" t="s">
        <v>2</v>
      </c>
      <c r="F32" s="2" t="s">
        <v>595</v>
      </c>
      <c r="G32" s="2" t="s">
        <v>596</v>
      </c>
      <c r="H32" s="1" t="s">
        <v>3</v>
      </c>
      <c r="I32" s="2" t="s">
        <v>564</v>
      </c>
    </row>
    <row r="33" spans="2:9" ht="16.899999999999999" customHeight="1" x14ac:dyDescent="0.4">
      <c r="B33" s="5">
        <f t="shared" si="2"/>
        <v>6</v>
      </c>
      <c r="C33" s="2" t="s">
        <v>597</v>
      </c>
      <c r="D33" s="2" t="s">
        <v>598</v>
      </c>
      <c r="E33" s="1" t="s">
        <v>2</v>
      </c>
      <c r="F33" s="2" t="s">
        <v>599</v>
      </c>
      <c r="G33" s="2" t="s">
        <v>600</v>
      </c>
      <c r="H33" s="1" t="s">
        <v>3</v>
      </c>
      <c r="I33" s="2" t="s">
        <v>564</v>
      </c>
    </row>
    <row r="34" spans="2:9" ht="16.899999999999999" customHeight="1" x14ac:dyDescent="0.4">
      <c r="B34" s="5">
        <f t="shared" si="2"/>
        <v>7</v>
      </c>
      <c r="C34" s="2" t="s">
        <v>601</v>
      </c>
      <c r="D34" s="2" t="s">
        <v>602</v>
      </c>
      <c r="E34" s="1" t="s">
        <v>2</v>
      </c>
      <c r="F34" s="2" t="s">
        <v>603</v>
      </c>
      <c r="G34" s="2" t="s">
        <v>604</v>
      </c>
      <c r="H34" s="1" t="s">
        <v>3</v>
      </c>
      <c r="I34" s="2" t="s">
        <v>564</v>
      </c>
    </row>
    <row r="35" spans="2:9" ht="16.899999999999999" customHeight="1" x14ac:dyDescent="0.4">
      <c r="B35" s="5">
        <f t="shared" si="2"/>
        <v>8</v>
      </c>
      <c r="C35" s="2" t="s">
        <v>605</v>
      </c>
      <c r="D35" s="2" t="s">
        <v>606</v>
      </c>
      <c r="E35" s="1" t="s">
        <v>2</v>
      </c>
      <c r="F35" s="2" t="s">
        <v>607</v>
      </c>
      <c r="G35" s="2" t="s">
        <v>608</v>
      </c>
      <c r="H35" s="1" t="s">
        <v>3</v>
      </c>
      <c r="I35" s="2" t="s">
        <v>564</v>
      </c>
    </row>
    <row r="36" spans="2:9" ht="16.899999999999999" customHeight="1" x14ac:dyDescent="0.4">
      <c r="B36" s="5">
        <f t="shared" si="2"/>
        <v>9</v>
      </c>
      <c r="C36" s="2" t="s">
        <v>798</v>
      </c>
      <c r="D36" s="2" t="s">
        <v>799</v>
      </c>
      <c r="E36" s="1" t="s">
        <v>2</v>
      </c>
      <c r="F36" s="2" t="s">
        <v>39</v>
      </c>
      <c r="G36" s="2" t="s">
        <v>800</v>
      </c>
      <c r="H36" s="1" t="s">
        <v>3</v>
      </c>
      <c r="I36" s="2" t="s">
        <v>779</v>
      </c>
    </row>
    <row r="37" spans="2:9" ht="16.899999999999999" customHeight="1" x14ac:dyDescent="0.4">
      <c r="B37" s="5">
        <f t="shared" si="2"/>
        <v>10</v>
      </c>
      <c r="C37" s="2" t="s">
        <v>801</v>
      </c>
      <c r="D37" s="2" t="s">
        <v>802</v>
      </c>
      <c r="E37" s="1" t="s">
        <v>2</v>
      </c>
      <c r="F37" s="2" t="s">
        <v>803</v>
      </c>
      <c r="G37" s="2" t="s">
        <v>804</v>
      </c>
      <c r="H37" s="1" t="s">
        <v>3</v>
      </c>
      <c r="I37" s="2" t="s">
        <v>779</v>
      </c>
    </row>
    <row r="38" spans="2:9" ht="16.899999999999999" customHeight="1" x14ac:dyDescent="0.4">
      <c r="B38" s="5">
        <f t="shared" si="2"/>
        <v>11</v>
      </c>
      <c r="C38" s="1" t="s">
        <v>868</v>
      </c>
      <c r="D38" s="1" t="s">
        <v>875</v>
      </c>
      <c r="E38" s="1" t="s">
        <v>2</v>
      </c>
      <c r="F38" s="1" t="s">
        <v>867</v>
      </c>
      <c r="G38" s="2" t="s">
        <v>876</v>
      </c>
      <c r="H38" s="1" t="s">
        <v>3</v>
      </c>
      <c r="I38" s="2" t="s">
        <v>852</v>
      </c>
    </row>
    <row r="39" spans="2:9" ht="16.899999999999999" customHeight="1" x14ac:dyDescent="0.4">
      <c r="B39" s="5">
        <f t="shared" si="2"/>
        <v>12</v>
      </c>
      <c r="C39" s="2" t="s">
        <v>881</v>
      </c>
      <c r="D39" s="2" t="s">
        <v>894</v>
      </c>
      <c r="E39" s="1" t="s">
        <v>2</v>
      </c>
      <c r="F39" s="2" t="s">
        <v>883</v>
      </c>
      <c r="G39" s="2" t="s">
        <v>170</v>
      </c>
      <c r="H39" s="1" t="s">
        <v>3</v>
      </c>
      <c r="I39" s="2" t="s">
        <v>880</v>
      </c>
    </row>
    <row r="40" spans="2:9" ht="16.899999999999999" customHeight="1" x14ac:dyDescent="0.4">
      <c r="B40" s="5">
        <f t="shared" si="2"/>
        <v>13</v>
      </c>
      <c r="C40" s="2" t="s">
        <v>895</v>
      </c>
      <c r="D40" s="2" t="s">
        <v>896</v>
      </c>
      <c r="E40" s="1" t="s">
        <v>2</v>
      </c>
      <c r="F40" s="2" t="s">
        <v>897</v>
      </c>
      <c r="G40" s="2" t="s">
        <v>898</v>
      </c>
      <c r="H40" s="1" t="s">
        <v>3</v>
      </c>
      <c r="I40" s="2" t="s">
        <v>880</v>
      </c>
    </row>
    <row r="41" spans="2:9" ht="16.899999999999999" customHeight="1" x14ac:dyDescent="0.4">
      <c r="B41" s="5">
        <f t="shared" si="2"/>
        <v>14</v>
      </c>
      <c r="C41" s="2" t="s">
        <v>931</v>
      </c>
      <c r="D41" s="2" t="s">
        <v>932</v>
      </c>
      <c r="E41" s="1" t="s">
        <v>2</v>
      </c>
      <c r="F41" s="2" t="s">
        <v>933</v>
      </c>
      <c r="G41" s="2" t="s">
        <v>934</v>
      </c>
      <c r="H41" s="1" t="s">
        <v>3</v>
      </c>
      <c r="I41" s="2" t="s">
        <v>914</v>
      </c>
    </row>
    <row r="42" spans="2:9" ht="16.899999999999999" customHeight="1" x14ac:dyDescent="0.4">
      <c r="B42" s="5">
        <f t="shared" si="2"/>
        <v>15</v>
      </c>
      <c r="C42" s="2" t="s">
        <v>997</v>
      </c>
      <c r="D42" s="2" t="s">
        <v>998</v>
      </c>
      <c r="E42" s="1" t="s">
        <v>2</v>
      </c>
      <c r="F42" s="2" t="s">
        <v>278</v>
      </c>
      <c r="G42" s="2" t="s">
        <v>999</v>
      </c>
      <c r="H42" s="1" t="s">
        <v>3</v>
      </c>
      <c r="I42" s="2" t="s">
        <v>948</v>
      </c>
    </row>
    <row r="43" spans="2:9" ht="16.899999999999999" customHeight="1" x14ac:dyDescent="0.4">
      <c r="B43" s="5">
        <f t="shared" si="2"/>
        <v>16</v>
      </c>
      <c r="C43" s="2" t="s">
        <v>959</v>
      </c>
      <c r="D43" s="2" t="s">
        <v>1000</v>
      </c>
      <c r="E43" s="1" t="s">
        <v>2</v>
      </c>
      <c r="F43" s="2" t="s">
        <v>961</v>
      </c>
      <c r="G43" s="2" t="s">
        <v>1001</v>
      </c>
      <c r="H43" s="1" t="s">
        <v>3</v>
      </c>
      <c r="I43" s="2" t="s">
        <v>948</v>
      </c>
    </row>
    <row r="44" spans="2:9" ht="16.899999999999999" customHeight="1" x14ac:dyDescent="0.4">
      <c r="B44" s="5">
        <f t="shared" si="2"/>
        <v>17</v>
      </c>
      <c r="C44" s="2" t="s">
        <v>1002</v>
      </c>
      <c r="D44" s="2" t="s">
        <v>1004</v>
      </c>
      <c r="E44" s="1" t="s">
        <v>2</v>
      </c>
      <c r="F44" s="2" t="s">
        <v>1005</v>
      </c>
      <c r="G44" s="2" t="s">
        <v>1007</v>
      </c>
      <c r="H44" s="1" t="s">
        <v>3</v>
      </c>
      <c r="I44" s="2" t="s">
        <v>948</v>
      </c>
    </row>
    <row r="45" spans="2:9" ht="16.899999999999999" customHeight="1" x14ac:dyDescent="0.4">
      <c r="B45" s="5">
        <f t="shared" si="2"/>
        <v>18</v>
      </c>
      <c r="C45" s="2" t="s">
        <v>1003</v>
      </c>
      <c r="D45" s="2" t="s">
        <v>1010</v>
      </c>
      <c r="E45" s="1" t="s">
        <v>2</v>
      </c>
      <c r="F45" s="2" t="s">
        <v>1009</v>
      </c>
      <c r="G45" s="2" t="s">
        <v>1008</v>
      </c>
      <c r="H45" s="1" t="s">
        <v>3</v>
      </c>
      <c r="I45" s="2" t="s">
        <v>948</v>
      </c>
    </row>
    <row r="46" spans="2:9" ht="16.899999999999999" customHeight="1" x14ac:dyDescent="0.4">
      <c r="B46" s="5">
        <f t="shared" si="2"/>
        <v>19</v>
      </c>
      <c r="C46" s="2" t="s">
        <v>1056</v>
      </c>
      <c r="D46" s="2" t="s">
        <v>1057</v>
      </c>
      <c r="E46" s="1" t="s">
        <v>2</v>
      </c>
      <c r="F46" s="2" t="s">
        <v>1058</v>
      </c>
      <c r="G46" s="2" t="s">
        <v>1059</v>
      </c>
      <c r="H46" s="1" t="s">
        <v>3</v>
      </c>
      <c r="I46" s="2"/>
    </row>
    <row r="47" spans="2:9" ht="16.899999999999999" customHeight="1" x14ac:dyDescent="0.4">
      <c r="C47" s="2"/>
      <c r="D47" s="2"/>
      <c r="F47" s="2"/>
      <c r="G47" s="2"/>
      <c r="I47" s="2"/>
    </row>
    <row r="48" spans="2:9" ht="16.899999999999999" customHeight="1" x14ac:dyDescent="0.4">
      <c r="C48" s="2"/>
      <c r="D48" s="2"/>
      <c r="E48" s="2"/>
      <c r="F48" s="2"/>
      <c r="G48" s="2"/>
      <c r="I48" s="2"/>
    </row>
    <row r="49" spans="1:9" ht="16.899999999999999" customHeight="1" x14ac:dyDescent="0.4">
      <c r="A49" s="2" t="s">
        <v>6</v>
      </c>
    </row>
    <row r="50" spans="1:9" ht="16.899999999999999" customHeight="1" x14ac:dyDescent="0.4">
      <c r="B50" s="5">
        <v>1</v>
      </c>
      <c r="C50" s="1" t="s">
        <v>696</v>
      </c>
      <c r="D50" s="1" t="s">
        <v>697</v>
      </c>
      <c r="E50" s="1" t="s">
        <v>2</v>
      </c>
      <c r="F50" s="1" t="s">
        <v>698</v>
      </c>
      <c r="G50" s="1" t="s">
        <v>699</v>
      </c>
      <c r="H50" s="1" t="s">
        <v>3</v>
      </c>
      <c r="I50" s="2" t="s">
        <v>564</v>
      </c>
    </row>
    <row r="51" spans="1:9" ht="16.899999999999999" customHeight="1" x14ac:dyDescent="0.4">
      <c r="B51" s="5">
        <f>B50+1</f>
        <v>2</v>
      </c>
      <c r="C51" s="1" t="s">
        <v>632</v>
      </c>
      <c r="D51" s="1" t="s">
        <v>702</v>
      </c>
      <c r="E51" s="1" t="s">
        <v>2</v>
      </c>
      <c r="F51" s="1" t="s">
        <v>701</v>
      </c>
      <c r="G51" s="1" t="s">
        <v>700</v>
      </c>
      <c r="H51" s="1" t="s">
        <v>3</v>
      </c>
      <c r="I51" s="2" t="s">
        <v>564</v>
      </c>
    </row>
    <row r="52" spans="1:9" ht="16.899999999999999" customHeight="1" x14ac:dyDescent="0.4">
      <c r="B52" s="5">
        <f t="shared" ref="B52:B54" si="3">B51+1</f>
        <v>3</v>
      </c>
      <c r="C52" s="1" t="s">
        <v>789</v>
      </c>
      <c r="D52" s="1" t="s">
        <v>844</v>
      </c>
      <c r="E52" s="1" t="s">
        <v>2</v>
      </c>
      <c r="F52" s="1" t="s">
        <v>845</v>
      </c>
      <c r="G52" s="1" t="s">
        <v>846</v>
      </c>
      <c r="H52" s="1" t="s">
        <v>3</v>
      </c>
      <c r="I52" s="2" t="s">
        <v>779</v>
      </c>
    </row>
    <row r="53" spans="1:9" ht="16.899999999999999" customHeight="1" x14ac:dyDescent="0.4">
      <c r="B53" s="5">
        <f t="shared" si="3"/>
        <v>4</v>
      </c>
      <c r="C53" s="2" t="s">
        <v>840</v>
      </c>
      <c r="D53" s="2" t="s">
        <v>848</v>
      </c>
      <c r="E53" s="1" t="s">
        <v>2</v>
      </c>
      <c r="F53" s="2" t="s">
        <v>842</v>
      </c>
      <c r="G53" s="2" t="s">
        <v>847</v>
      </c>
      <c r="H53" s="1" t="s">
        <v>3</v>
      </c>
      <c r="I53" s="2" t="s">
        <v>779</v>
      </c>
    </row>
    <row r="54" spans="1:9" ht="16.899999999999999" customHeight="1" x14ac:dyDescent="0.4">
      <c r="B54" s="5">
        <f t="shared" si="3"/>
        <v>5</v>
      </c>
      <c r="C54" s="1" t="s">
        <v>1099</v>
      </c>
      <c r="D54" s="1" t="s">
        <v>1103</v>
      </c>
      <c r="E54" s="1" t="s">
        <v>2</v>
      </c>
      <c r="F54" s="1" t="s">
        <v>1104</v>
      </c>
      <c r="G54" s="1" t="s">
        <v>1105</v>
      </c>
      <c r="H54" s="1" t="s">
        <v>3</v>
      </c>
    </row>
    <row r="57" spans="1:9" ht="16.899999999999999" customHeight="1" x14ac:dyDescent="0.4">
      <c r="A57" s="2" t="s">
        <v>7</v>
      </c>
    </row>
    <row r="58" spans="1:9" ht="16.899999999999999" customHeight="1" x14ac:dyDescent="0.4">
      <c r="B58" s="5">
        <v>1</v>
      </c>
      <c r="C58" s="1" t="s">
        <v>692</v>
      </c>
      <c r="D58" s="1" t="s">
        <v>693</v>
      </c>
      <c r="E58" s="1" t="s">
        <v>2</v>
      </c>
      <c r="F58" s="1" t="s">
        <v>694</v>
      </c>
      <c r="G58" s="1" t="s">
        <v>695</v>
      </c>
      <c r="H58" s="1" t="s">
        <v>3</v>
      </c>
      <c r="I58" s="2" t="s">
        <v>564</v>
      </c>
    </row>
    <row r="59" spans="1:9" ht="16.899999999999999" customHeight="1" x14ac:dyDescent="0.4">
      <c r="B59" s="5">
        <f>B58+1</f>
        <v>2</v>
      </c>
      <c r="C59" s="1" t="s">
        <v>703</v>
      </c>
      <c r="D59" s="1" t="s">
        <v>704</v>
      </c>
      <c r="E59" s="1" t="s">
        <v>2</v>
      </c>
      <c r="F59" s="1" t="s">
        <v>705</v>
      </c>
      <c r="G59" s="1" t="s">
        <v>706</v>
      </c>
      <c r="H59" s="1" t="s">
        <v>3</v>
      </c>
      <c r="I59" s="3" t="s">
        <v>707</v>
      </c>
    </row>
    <row r="60" spans="1:9" ht="16.899999999999999" customHeight="1" x14ac:dyDescent="0.4">
      <c r="B60" s="5">
        <f>B59+1</f>
        <v>3</v>
      </c>
      <c r="C60" s="2" t="s">
        <v>708</v>
      </c>
      <c r="D60" s="2" t="s">
        <v>709</v>
      </c>
      <c r="E60" s="1" t="s">
        <v>2</v>
      </c>
      <c r="F60" s="1" t="s">
        <v>710</v>
      </c>
      <c r="G60" s="1" t="s">
        <v>711</v>
      </c>
      <c r="H60" s="1" t="s">
        <v>3</v>
      </c>
      <c r="I60" s="3" t="s">
        <v>707</v>
      </c>
    </row>
    <row r="61" spans="1:9" ht="16.899999999999999" customHeight="1" x14ac:dyDescent="0.4">
      <c r="C61" s="2"/>
      <c r="D61" s="2"/>
      <c r="I61" s="3"/>
    </row>
    <row r="63" spans="1:9" ht="16.899999999999999" customHeight="1" x14ac:dyDescent="0.4">
      <c r="A63" s="2" t="s">
        <v>8</v>
      </c>
    </row>
    <row r="64" spans="1:9" ht="16.899999999999999" customHeight="1" x14ac:dyDescent="0.4">
      <c r="B64" s="5">
        <v>1</v>
      </c>
      <c r="C64" s="1" t="s">
        <v>686</v>
      </c>
      <c r="D64" s="1" t="s">
        <v>687</v>
      </c>
      <c r="E64" s="1" t="s">
        <v>2</v>
      </c>
      <c r="F64" s="1" t="s">
        <v>688</v>
      </c>
      <c r="G64" s="1" t="s">
        <v>689</v>
      </c>
      <c r="H64" s="1" t="s">
        <v>3</v>
      </c>
      <c r="I64" s="2" t="s">
        <v>564</v>
      </c>
    </row>
    <row r="65" spans="1:9" ht="16.899999999999999" customHeight="1" x14ac:dyDescent="0.4">
      <c r="B65" s="5">
        <f>B64+1</f>
        <v>2</v>
      </c>
      <c r="C65" s="1" t="s">
        <v>617</v>
      </c>
      <c r="D65" s="1" t="s">
        <v>691</v>
      </c>
      <c r="E65" s="1" t="s">
        <v>2</v>
      </c>
      <c r="F65" s="1" t="s">
        <v>619</v>
      </c>
      <c r="G65" s="1" t="s">
        <v>690</v>
      </c>
      <c r="H65" s="1" t="s">
        <v>3</v>
      </c>
      <c r="I65" s="2" t="s">
        <v>564</v>
      </c>
    </row>
    <row r="66" spans="1:9" ht="16.899999999999999" customHeight="1" x14ac:dyDescent="0.4">
      <c r="B66" s="5">
        <f t="shared" ref="B66:B73" si="4">B65+1</f>
        <v>3</v>
      </c>
      <c r="C66" s="1" t="s">
        <v>729</v>
      </c>
      <c r="D66" s="1" t="s">
        <v>730</v>
      </c>
      <c r="E66" s="1" t="s">
        <v>2</v>
      </c>
      <c r="F66" s="1" t="s">
        <v>731</v>
      </c>
      <c r="G66" s="1" t="s">
        <v>732</v>
      </c>
      <c r="H66" s="1" t="s">
        <v>3</v>
      </c>
      <c r="I66" s="3" t="s">
        <v>707</v>
      </c>
    </row>
    <row r="67" spans="1:9" ht="16.899999999999999" customHeight="1" x14ac:dyDescent="0.4">
      <c r="B67" s="5">
        <f t="shared" si="4"/>
        <v>4</v>
      </c>
      <c r="C67" s="2" t="s">
        <v>837</v>
      </c>
      <c r="D67" s="2" t="s">
        <v>838</v>
      </c>
      <c r="E67" s="1" t="s">
        <v>2</v>
      </c>
      <c r="F67" s="2" t="s">
        <v>773</v>
      </c>
      <c r="G67" s="2" t="s">
        <v>839</v>
      </c>
      <c r="H67" s="1" t="s">
        <v>3</v>
      </c>
      <c r="I67" s="2" t="s">
        <v>779</v>
      </c>
    </row>
    <row r="68" spans="1:9" ht="16.899999999999999" customHeight="1" x14ac:dyDescent="0.4">
      <c r="B68" s="5">
        <f t="shared" si="4"/>
        <v>5</v>
      </c>
      <c r="C68" s="2" t="s">
        <v>840</v>
      </c>
      <c r="D68" s="2" t="s">
        <v>841</v>
      </c>
      <c r="E68" s="1" t="s">
        <v>2</v>
      </c>
      <c r="F68" s="2" t="s">
        <v>842</v>
      </c>
      <c r="G68" s="2" t="s">
        <v>843</v>
      </c>
      <c r="H68" s="1" t="s">
        <v>3</v>
      </c>
      <c r="I68" s="2" t="s">
        <v>779</v>
      </c>
    </row>
    <row r="69" spans="1:9" ht="16.899999999999999" customHeight="1" x14ac:dyDescent="0.4">
      <c r="B69" s="5">
        <f t="shared" si="4"/>
        <v>6</v>
      </c>
      <c r="C69" s="1" t="s">
        <v>862</v>
      </c>
      <c r="D69" s="1" t="s">
        <v>864</v>
      </c>
      <c r="E69" s="1" t="s">
        <v>2</v>
      </c>
      <c r="F69" s="1" t="s">
        <v>863</v>
      </c>
      <c r="G69" s="1" t="s">
        <v>865</v>
      </c>
      <c r="H69" s="1" t="s">
        <v>3</v>
      </c>
      <c r="I69" s="2" t="s">
        <v>852</v>
      </c>
    </row>
    <row r="70" spans="1:9" ht="16.899999999999999" customHeight="1" x14ac:dyDescent="0.4">
      <c r="B70" s="5">
        <f t="shared" si="4"/>
        <v>7</v>
      </c>
      <c r="C70" s="1" t="s">
        <v>868</v>
      </c>
      <c r="D70" s="1" t="s">
        <v>869</v>
      </c>
      <c r="E70" s="1" t="s">
        <v>2</v>
      </c>
      <c r="F70" s="1" t="s">
        <v>867</v>
      </c>
      <c r="G70" s="1" t="s">
        <v>866</v>
      </c>
      <c r="H70" s="1" t="s">
        <v>3</v>
      </c>
      <c r="I70" s="2" t="s">
        <v>852</v>
      </c>
    </row>
    <row r="71" spans="1:9" ht="16.899999999999999" customHeight="1" x14ac:dyDescent="0.4">
      <c r="B71" s="5">
        <f t="shared" si="4"/>
        <v>8</v>
      </c>
      <c r="C71" s="2" t="s">
        <v>945</v>
      </c>
      <c r="D71" s="2" t="s">
        <v>679</v>
      </c>
      <c r="E71" s="1" t="s">
        <v>2</v>
      </c>
      <c r="F71" s="2" t="s">
        <v>519</v>
      </c>
      <c r="G71" s="2" t="s">
        <v>680</v>
      </c>
      <c r="H71" s="1" t="s">
        <v>3</v>
      </c>
      <c r="I71" s="2" t="s">
        <v>914</v>
      </c>
    </row>
    <row r="72" spans="1:9" ht="16.899999999999999" customHeight="1" x14ac:dyDescent="0.4">
      <c r="B72" s="5">
        <f t="shared" si="4"/>
        <v>9</v>
      </c>
      <c r="C72" s="2" t="s">
        <v>971</v>
      </c>
      <c r="D72" s="2" t="s">
        <v>1054</v>
      </c>
      <c r="E72" s="1" t="s">
        <v>2</v>
      </c>
      <c r="F72" s="2" t="s">
        <v>70</v>
      </c>
      <c r="G72" s="2" t="s">
        <v>1055</v>
      </c>
      <c r="H72" s="1" t="s">
        <v>3</v>
      </c>
      <c r="I72" s="2" t="s">
        <v>948</v>
      </c>
    </row>
    <row r="73" spans="1:9" ht="16.899999999999999" customHeight="1" x14ac:dyDescent="0.4">
      <c r="B73" s="5">
        <f t="shared" si="4"/>
        <v>10</v>
      </c>
      <c r="C73" s="2" t="s">
        <v>1073</v>
      </c>
      <c r="D73" s="2" t="s">
        <v>1074</v>
      </c>
      <c r="E73" s="1" t="s">
        <v>2</v>
      </c>
      <c r="F73" s="2" t="s">
        <v>362</v>
      </c>
      <c r="G73" s="2" t="s">
        <v>1075</v>
      </c>
      <c r="H73" s="1" t="s">
        <v>3</v>
      </c>
      <c r="I73" s="1" t="s">
        <v>1076</v>
      </c>
    </row>
    <row r="74" spans="1:9" ht="16.899999999999999" customHeight="1" x14ac:dyDescent="0.4">
      <c r="C74" s="2"/>
      <c r="D74" s="2"/>
      <c r="F74" s="2"/>
      <c r="G74" s="2"/>
    </row>
    <row r="76" spans="1:9" ht="16.899999999999999" customHeight="1" x14ac:dyDescent="0.4">
      <c r="A76" s="2" t="s">
        <v>9</v>
      </c>
    </row>
    <row r="77" spans="1:9" ht="16.899999999999999" customHeight="1" x14ac:dyDescent="0.4">
      <c r="B77" s="5">
        <v>1</v>
      </c>
      <c r="C77" s="1" t="s">
        <v>609</v>
      </c>
      <c r="D77" s="1" t="s">
        <v>610</v>
      </c>
      <c r="E77" s="1" t="s">
        <v>2</v>
      </c>
      <c r="F77" s="1" t="s">
        <v>611</v>
      </c>
      <c r="G77" s="1" t="s">
        <v>612</v>
      </c>
      <c r="H77" s="1" t="s">
        <v>3</v>
      </c>
      <c r="I77" s="2" t="s">
        <v>564</v>
      </c>
    </row>
    <row r="78" spans="1:9" ht="16.899999999999999" customHeight="1" x14ac:dyDescent="0.4">
      <c r="B78" s="5">
        <f>B77+1</f>
        <v>2</v>
      </c>
      <c r="C78" s="1" t="s">
        <v>613</v>
      </c>
      <c r="D78" s="1" t="s">
        <v>614</v>
      </c>
      <c r="E78" s="1" t="s">
        <v>2</v>
      </c>
      <c r="F78" s="1" t="s">
        <v>615</v>
      </c>
      <c r="G78" s="1" t="s">
        <v>616</v>
      </c>
      <c r="H78" s="1" t="s">
        <v>3</v>
      </c>
      <c r="I78" s="2" t="s">
        <v>564</v>
      </c>
    </row>
    <row r="79" spans="1:9" ht="16.899999999999999" customHeight="1" x14ac:dyDescent="0.4">
      <c r="B79" s="5">
        <f t="shared" ref="B79:B101" si="5">B78+1</f>
        <v>3</v>
      </c>
      <c r="C79" s="1" t="s">
        <v>617</v>
      </c>
      <c r="D79" s="1" t="s">
        <v>618</v>
      </c>
      <c r="E79" s="1" t="s">
        <v>2</v>
      </c>
      <c r="F79" s="1" t="s">
        <v>619</v>
      </c>
      <c r="G79" s="1" t="s">
        <v>620</v>
      </c>
      <c r="H79" s="1" t="s">
        <v>3</v>
      </c>
      <c r="I79" s="2" t="s">
        <v>564</v>
      </c>
    </row>
    <row r="80" spans="1:9" ht="16.899999999999999" customHeight="1" x14ac:dyDescent="0.4">
      <c r="B80" s="5">
        <f t="shared" si="5"/>
        <v>4</v>
      </c>
      <c r="C80" s="2" t="s">
        <v>621</v>
      </c>
      <c r="D80" s="2" t="s">
        <v>622</v>
      </c>
      <c r="E80" s="1" t="s">
        <v>2</v>
      </c>
      <c r="F80" s="2" t="s">
        <v>623</v>
      </c>
      <c r="G80" s="2" t="s">
        <v>624</v>
      </c>
      <c r="H80" s="1" t="s">
        <v>3</v>
      </c>
      <c r="I80" s="2" t="s">
        <v>564</v>
      </c>
    </row>
    <row r="81" spans="2:9" ht="16.899999999999999" customHeight="1" x14ac:dyDescent="0.4">
      <c r="B81" s="5">
        <f t="shared" si="5"/>
        <v>5</v>
      </c>
      <c r="C81" s="2" t="s">
        <v>625</v>
      </c>
      <c r="D81" s="2" t="s">
        <v>626</v>
      </c>
      <c r="E81" s="1" t="s">
        <v>2</v>
      </c>
      <c r="F81" s="2" t="s">
        <v>323</v>
      </c>
      <c r="G81" s="2" t="s">
        <v>627</v>
      </c>
      <c r="H81" s="1" t="s">
        <v>3</v>
      </c>
      <c r="I81" s="2" t="s">
        <v>564</v>
      </c>
    </row>
    <row r="82" spans="2:9" ht="16.899999999999999" customHeight="1" x14ac:dyDescent="0.4">
      <c r="B82" s="5">
        <f t="shared" si="5"/>
        <v>6</v>
      </c>
      <c r="C82" s="2" t="s">
        <v>628</v>
      </c>
      <c r="D82" s="2" t="s">
        <v>629</v>
      </c>
      <c r="E82" s="1" t="s">
        <v>2</v>
      </c>
      <c r="F82" s="2" t="s">
        <v>630</v>
      </c>
      <c r="G82" s="2" t="s">
        <v>631</v>
      </c>
      <c r="H82" s="1" t="s">
        <v>3</v>
      </c>
      <c r="I82" s="2" t="s">
        <v>564</v>
      </c>
    </row>
    <row r="83" spans="2:9" ht="16.899999999999999" customHeight="1" x14ac:dyDescent="0.4">
      <c r="B83" s="5">
        <f t="shared" si="5"/>
        <v>7</v>
      </c>
      <c r="C83" s="1" t="s">
        <v>632</v>
      </c>
      <c r="D83" s="1" t="s">
        <v>633</v>
      </c>
      <c r="E83" s="1" t="s">
        <v>2</v>
      </c>
      <c r="F83" s="1" t="s">
        <v>634</v>
      </c>
      <c r="G83" s="1" t="s">
        <v>635</v>
      </c>
      <c r="H83" s="1" t="s">
        <v>3</v>
      </c>
      <c r="I83" s="2" t="s">
        <v>564</v>
      </c>
    </row>
    <row r="84" spans="2:9" ht="16.899999999999999" customHeight="1" x14ac:dyDescent="0.4">
      <c r="B84" s="5">
        <f t="shared" si="5"/>
        <v>8</v>
      </c>
      <c r="C84" s="1" t="s">
        <v>636</v>
      </c>
      <c r="D84" s="1" t="s">
        <v>637</v>
      </c>
      <c r="E84" s="1" t="s">
        <v>2</v>
      </c>
      <c r="F84" s="1" t="s">
        <v>638</v>
      </c>
      <c r="G84" s="1" t="s">
        <v>639</v>
      </c>
      <c r="H84" s="1" t="s">
        <v>3</v>
      </c>
      <c r="I84" s="2" t="s">
        <v>564</v>
      </c>
    </row>
    <row r="85" spans="2:9" ht="16.899999999999999" customHeight="1" x14ac:dyDescent="0.4">
      <c r="B85" s="5">
        <f t="shared" si="5"/>
        <v>9</v>
      </c>
      <c r="C85" s="2" t="s">
        <v>759</v>
      </c>
      <c r="D85" s="2" t="s">
        <v>760</v>
      </c>
      <c r="E85" s="1" t="s">
        <v>2</v>
      </c>
      <c r="F85" s="1" t="s">
        <v>761</v>
      </c>
      <c r="G85" s="1" t="s">
        <v>762</v>
      </c>
      <c r="H85" s="1" t="s">
        <v>3</v>
      </c>
      <c r="I85" s="3" t="s">
        <v>707</v>
      </c>
    </row>
    <row r="86" spans="2:9" ht="16.899999999999999" customHeight="1" x14ac:dyDescent="0.4">
      <c r="B86" s="5">
        <f t="shared" si="5"/>
        <v>10</v>
      </c>
      <c r="C86" s="2" t="s">
        <v>737</v>
      </c>
      <c r="D86" s="2" t="s">
        <v>763</v>
      </c>
      <c r="E86" s="1" t="s">
        <v>2</v>
      </c>
      <c r="F86" s="1" t="s">
        <v>739</v>
      </c>
      <c r="G86" s="1" t="s">
        <v>764</v>
      </c>
      <c r="H86" s="1" t="s">
        <v>3</v>
      </c>
      <c r="I86" s="3" t="s">
        <v>707</v>
      </c>
    </row>
    <row r="87" spans="2:9" ht="16.899999999999999" customHeight="1" x14ac:dyDescent="0.4">
      <c r="B87" s="5">
        <f t="shared" si="5"/>
        <v>11</v>
      </c>
      <c r="C87" s="2" t="s">
        <v>749</v>
      </c>
      <c r="D87" s="2" t="s">
        <v>769</v>
      </c>
      <c r="E87" s="1" t="s">
        <v>2</v>
      </c>
      <c r="F87" s="1" t="s">
        <v>752</v>
      </c>
      <c r="G87" s="1" t="s">
        <v>770</v>
      </c>
      <c r="H87" s="1" t="s">
        <v>3</v>
      </c>
      <c r="I87" s="3" t="s">
        <v>707</v>
      </c>
    </row>
    <row r="88" spans="2:9" ht="16.899999999999999" customHeight="1" x14ac:dyDescent="0.4">
      <c r="B88" s="5">
        <f t="shared" si="5"/>
        <v>12</v>
      </c>
      <c r="C88" s="1" t="s">
        <v>793</v>
      </c>
      <c r="D88" s="1" t="s">
        <v>794</v>
      </c>
      <c r="E88" s="1" t="s">
        <v>2</v>
      </c>
      <c r="F88" s="1" t="s">
        <v>796</v>
      </c>
      <c r="G88" s="1" t="s">
        <v>797</v>
      </c>
      <c r="H88" s="1" t="s">
        <v>3</v>
      </c>
      <c r="I88" s="2" t="s">
        <v>779</v>
      </c>
    </row>
    <row r="89" spans="2:9" ht="16.899999999999999" customHeight="1" x14ac:dyDescent="0.4">
      <c r="B89" s="5">
        <f t="shared" si="5"/>
        <v>13</v>
      </c>
      <c r="C89" s="2" t="s">
        <v>678</v>
      </c>
      <c r="D89" s="2" t="s">
        <v>873</v>
      </c>
      <c r="E89" s="1" t="s">
        <v>2</v>
      </c>
      <c r="F89" s="2" t="s">
        <v>59</v>
      </c>
      <c r="G89" s="2" t="s">
        <v>874</v>
      </c>
      <c r="H89" s="1" t="s">
        <v>3</v>
      </c>
      <c r="I89" s="2" t="s">
        <v>852</v>
      </c>
    </row>
    <row r="90" spans="2:9" ht="16.899999999999999" customHeight="1" x14ac:dyDescent="0.4">
      <c r="B90" s="5">
        <f t="shared" si="5"/>
        <v>14</v>
      </c>
      <c r="C90" s="2" t="s">
        <v>888</v>
      </c>
      <c r="D90" s="2" t="s">
        <v>889</v>
      </c>
      <c r="E90" s="1" t="s">
        <v>2</v>
      </c>
      <c r="F90" s="2" t="s">
        <v>195</v>
      </c>
      <c r="G90" s="2" t="s">
        <v>890</v>
      </c>
      <c r="H90" s="1" t="s">
        <v>3</v>
      </c>
      <c r="I90" s="2" t="s">
        <v>880</v>
      </c>
    </row>
    <row r="91" spans="2:9" ht="16.899999999999999" customHeight="1" x14ac:dyDescent="0.4">
      <c r="B91" s="5">
        <f t="shared" si="5"/>
        <v>15</v>
      </c>
      <c r="C91" s="2" t="s">
        <v>891</v>
      </c>
      <c r="D91" s="2" t="s">
        <v>892</v>
      </c>
      <c r="E91" s="1" t="s">
        <v>2</v>
      </c>
      <c r="F91" s="2" t="s">
        <v>215</v>
      </c>
      <c r="G91" s="2" t="s">
        <v>893</v>
      </c>
      <c r="H91" s="1" t="s">
        <v>3</v>
      </c>
      <c r="I91" s="2" t="s">
        <v>880</v>
      </c>
    </row>
    <row r="92" spans="2:9" ht="16.899999999999999" customHeight="1" x14ac:dyDescent="0.4">
      <c r="B92" s="5">
        <f t="shared" si="5"/>
        <v>16</v>
      </c>
      <c r="C92" s="2" t="s">
        <v>925</v>
      </c>
      <c r="D92" s="2" t="s">
        <v>926</v>
      </c>
      <c r="E92" s="1" t="s">
        <v>2</v>
      </c>
      <c r="F92" s="2" t="s">
        <v>927</v>
      </c>
      <c r="G92" s="2" t="s">
        <v>256</v>
      </c>
      <c r="H92" s="1" t="s">
        <v>3</v>
      </c>
      <c r="I92" s="2" t="s">
        <v>914</v>
      </c>
    </row>
    <row r="93" spans="2:9" ht="16.899999999999999" customHeight="1" x14ac:dyDescent="0.4">
      <c r="B93" s="5">
        <f t="shared" si="5"/>
        <v>17</v>
      </c>
      <c r="C93" s="2" t="s">
        <v>928</v>
      </c>
      <c r="D93" s="2" t="s">
        <v>929</v>
      </c>
      <c r="E93" s="1" t="s">
        <v>2</v>
      </c>
      <c r="F93" s="2" t="s">
        <v>930</v>
      </c>
      <c r="G93" s="2" t="s">
        <v>136</v>
      </c>
      <c r="H93" s="1" t="s">
        <v>3</v>
      </c>
      <c r="I93" s="2" t="s">
        <v>914</v>
      </c>
    </row>
    <row r="94" spans="2:9" ht="16.899999999999999" customHeight="1" x14ac:dyDescent="0.4">
      <c r="B94" s="5">
        <f t="shared" si="5"/>
        <v>18</v>
      </c>
      <c r="C94" s="2" t="s">
        <v>978</v>
      </c>
      <c r="D94" s="2" t="s">
        <v>979</v>
      </c>
      <c r="E94" s="1" t="s">
        <v>2</v>
      </c>
      <c r="F94" s="2" t="s">
        <v>980</v>
      </c>
      <c r="G94" s="2" t="s">
        <v>981</v>
      </c>
      <c r="H94" s="1" t="s">
        <v>3</v>
      </c>
      <c r="I94" s="2" t="s">
        <v>948</v>
      </c>
    </row>
    <row r="95" spans="2:9" ht="16.899999999999999" customHeight="1" x14ac:dyDescent="0.4">
      <c r="B95" s="5">
        <f t="shared" si="5"/>
        <v>19</v>
      </c>
      <c r="C95" s="2" t="s">
        <v>982</v>
      </c>
      <c r="D95" s="2" t="s">
        <v>983</v>
      </c>
      <c r="E95" s="1" t="s">
        <v>2</v>
      </c>
      <c r="F95" s="2" t="s">
        <v>169</v>
      </c>
      <c r="G95" s="2" t="s">
        <v>984</v>
      </c>
      <c r="H95" s="1" t="s">
        <v>3</v>
      </c>
      <c r="I95" s="2" t="s">
        <v>948</v>
      </c>
    </row>
    <row r="96" spans="2:9" ht="16.899999999999999" customHeight="1" x14ac:dyDescent="0.4">
      <c r="B96" s="5">
        <f t="shared" si="5"/>
        <v>20</v>
      </c>
      <c r="C96" s="2" t="s">
        <v>985</v>
      </c>
      <c r="D96" s="2" t="s">
        <v>986</v>
      </c>
      <c r="E96" s="1" t="s">
        <v>2</v>
      </c>
      <c r="F96" s="2" t="s">
        <v>493</v>
      </c>
      <c r="G96" s="2" t="s">
        <v>987</v>
      </c>
      <c r="H96" s="1" t="s">
        <v>3</v>
      </c>
      <c r="I96" s="2" t="s">
        <v>948</v>
      </c>
    </row>
    <row r="97" spans="1:9" ht="16.899999999999999" customHeight="1" x14ac:dyDescent="0.4">
      <c r="B97" s="5">
        <f t="shared" si="5"/>
        <v>21</v>
      </c>
      <c r="C97" s="2" t="s">
        <v>988</v>
      </c>
      <c r="D97" s="2" t="s">
        <v>989</v>
      </c>
      <c r="E97" s="1" t="s">
        <v>2</v>
      </c>
      <c r="F97" s="2" t="s">
        <v>152</v>
      </c>
      <c r="G97" s="2" t="s">
        <v>990</v>
      </c>
      <c r="H97" s="1" t="s">
        <v>3</v>
      </c>
      <c r="I97" s="2" t="s">
        <v>948</v>
      </c>
    </row>
    <row r="98" spans="1:9" ht="16.899999999999999" customHeight="1" x14ac:dyDescent="0.4">
      <c r="B98" s="5">
        <f t="shared" si="5"/>
        <v>22</v>
      </c>
      <c r="C98" s="2" t="s">
        <v>991</v>
      </c>
      <c r="D98" s="2" t="s">
        <v>992</v>
      </c>
      <c r="E98" s="1" t="s">
        <v>2</v>
      </c>
      <c r="F98" s="2" t="s">
        <v>144</v>
      </c>
      <c r="G98" s="2" t="s">
        <v>335</v>
      </c>
      <c r="H98" s="1" t="s">
        <v>3</v>
      </c>
      <c r="I98" s="2" t="s">
        <v>948</v>
      </c>
    </row>
    <row r="99" spans="1:9" ht="16.899999999999999" customHeight="1" x14ac:dyDescent="0.4">
      <c r="B99" s="5">
        <f t="shared" si="5"/>
        <v>23</v>
      </c>
      <c r="C99" s="2" t="s">
        <v>995</v>
      </c>
      <c r="D99" s="2" t="s">
        <v>996</v>
      </c>
      <c r="E99" s="1" t="s">
        <v>2</v>
      </c>
      <c r="F99" s="2" t="s">
        <v>994</v>
      </c>
      <c r="G99" s="2" t="s">
        <v>993</v>
      </c>
      <c r="H99" s="1" t="s">
        <v>3</v>
      </c>
      <c r="I99" s="2" t="s">
        <v>948</v>
      </c>
    </row>
    <row r="100" spans="1:9" ht="16.899999999999999" customHeight="1" x14ac:dyDescent="0.4">
      <c r="B100" s="5">
        <f t="shared" si="5"/>
        <v>24</v>
      </c>
      <c r="C100" s="2" t="s">
        <v>1092</v>
      </c>
      <c r="D100" s="2" t="s">
        <v>1093</v>
      </c>
      <c r="E100" s="1" t="s">
        <v>2</v>
      </c>
      <c r="F100" s="2" t="s">
        <v>354</v>
      </c>
      <c r="G100" s="2" t="s">
        <v>1006</v>
      </c>
      <c r="H100" s="1" t="s">
        <v>3</v>
      </c>
      <c r="I100" s="2" t="s">
        <v>1089</v>
      </c>
    </row>
    <row r="101" spans="1:9" ht="16.899999999999999" customHeight="1" x14ac:dyDescent="0.4">
      <c r="B101" s="5">
        <f t="shared" si="5"/>
        <v>25</v>
      </c>
      <c r="C101" s="2" t="s">
        <v>1099</v>
      </c>
      <c r="D101" s="2" t="s">
        <v>1100</v>
      </c>
      <c r="E101" s="1" t="s">
        <v>2</v>
      </c>
      <c r="F101" s="2" t="s">
        <v>1101</v>
      </c>
      <c r="G101" s="2" t="s">
        <v>1102</v>
      </c>
      <c r="H101" s="1" t="s">
        <v>3</v>
      </c>
    </row>
    <row r="102" spans="1:9" ht="16.899999999999999" customHeight="1" x14ac:dyDescent="0.4">
      <c r="C102" s="2"/>
      <c r="D102" s="2"/>
      <c r="F102" s="2"/>
      <c r="G102" s="2"/>
    </row>
    <row r="103" spans="1:9" ht="16.899999999999999" customHeight="1" x14ac:dyDescent="0.4">
      <c r="C103" s="2"/>
      <c r="D103" s="2"/>
      <c r="E103" s="2"/>
      <c r="F103" s="2"/>
      <c r="G103" s="2"/>
    </row>
    <row r="104" spans="1:9" ht="16.899999999999999" customHeight="1" x14ac:dyDescent="0.4">
      <c r="A104" s="2" t="s">
        <v>10</v>
      </c>
    </row>
    <row r="105" spans="1:9" ht="16.899999999999999" customHeight="1" x14ac:dyDescent="0.4">
      <c r="B105" s="5">
        <v>1</v>
      </c>
      <c r="C105" s="1" t="s">
        <v>643</v>
      </c>
      <c r="D105" s="1" t="s">
        <v>644</v>
      </c>
      <c r="E105" s="1" t="s">
        <v>2</v>
      </c>
      <c r="F105" s="1" t="s">
        <v>645</v>
      </c>
      <c r="G105" s="1" t="s">
        <v>646</v>
      </c>
      <c r="H105" s="1" t="s">
        <v>3</v>
      </c>
      <c r="I105" s="2" t="s">
        <v>564</v>
      </c>
    </row>
    <row r="106" spans="1:9" ht="16.899999999999999" customHeight="1" x14ac:dyDescent="0.4">
      <c r="B106" s="5">
        <f>B105+1</f>
        <v>2</v>
      </c>
      <c r="C106" s="2" t="s">
        <v>640</v>
      </c>
      <c r="D106" s="2" t="s">
        <v>641</v>
      </c>
      <c r="E106" s="1" t="s">
        <v>2</v>
      </c>
      <c r="F106" s="1" t="s">
        <v>642</v>
      </c>
      <c r="G106" s="1" t="s">
        <v>341</v>
      </c>
      <c r="H106" s="1" t="s">
        <v>3</v>
      </c>
      <c r="I106" s="2" t="s">
        <v>564</v>
      </c>
    </row>
    <row r="107" spans="1:9" ht="16.899999999999999" customHeight="1" x14ac:dyDescent="0.4">
      <c r="B107" s="5">
        <f t="shared" ref="B107:B120" si="6">B106+1</f>
        <v>3</v>
      </c>
      <c r="C107" s="2" t="s">
        <v>765</v>
      </c>
      <c r="D107" s="2" t="s">
        <v>766</v>
      </c>
      <c r="E107" s="1" t="s">
        <v>2</v>
      </c>
      <c r="F107" s="1" t="s">
        <v>767</v>
      </c>
      <c r="G107" s="1" t="s">
        <v>768</v>
      </c>
      <c r="H107" s="1" t="s">
        <v>3</v>
      </c>
      <c r="I107" s="3" t="s">
        <v>707</v>
      </c>
    </row>
    <row r="108" spans="1:9" ht="16.899999999999999" customHeight="1" x14ac:dyDescent="0.4">
      <c r="B108" s="5">
        <f t="shared" si="6"/>
        <v>4</v>
      </c>
      <c r="C108" s="2" t="s">
        <v>780</v>
      </c>
      <c r="D108" s="2" t="s">
        <v>781</v>
      </c>
      <c r="E108" s="1" t="s">
        <v>2</v>
      </c>
      <c r="F108" s="2" t="s">
        <v>782</v>
      </c>
      <c r="G108" s="2" t="s">
        <v>335</v>
      </c>
      <c r="H108" s="1" t="s">
        <v>3</v>
      </c>
      <c r="I108" s="2" t="s">
        <v>779</v>
      </c>
    </row>
    <row r="109" spans="1:9" ht="16.899999999999999" customHeight="1" x14ac:dyDescent="0.4">
      <c r="B109" s="5">
        <f t="shared" si="6"/>
        <v>5</v>
      </c>
      <c r="C109" s="2" t="s">
        <v>789</v>
      </c>
      <c r="D109" s="2" t="s">
        <v>790</v>
      </c>
      <c r="E109" s="1" t="s">
        <v>2</v>
      </c>
      <c r="F109" s="1" t="s">
        <v>791</v>
      </c>
      <c r="G109" s="1" t="s">
        <v>792</v>
      </c>
      <c r="H109" s="1" t="s">
        <v>3</v>
      </c>
      <c r="I109" s="2" t="s">
        <v>779</v>
      </c>
    </row>
    <row r="110" spans="1:9" ht="16.899999999999999" customHeight="1" x14ac:dyDescent="0.4">
      <c r="B110" s="5">
        <f t="shared" si="6"/>
        <v>6</v>
      </c>
      <c r="C110" s="2" t="s">
        <v>783</v>
      </c>
      <c r="D110" s="2" t="s">
        <v>784</v>
      </c>
      <c r="E110" s="1" t="s">
        <v>2</v>
      </c>
      <c r="F110" s="2" t="s">
        <v>777</v>
      </c>
      <c r="G110" s="2" t="s">
        <v>785</v>
      </c>
      <c r="H110" s="1" t="s">
        <v>3</v>
      </c>
      <c r="I110" s="2" t="s">
        <v>779</v>
      </c>
    </row>
    <row r="111" spans="1:9" ht="16.899999999999999" customHeight="1" x14ac:dyDescent="0.4">
      <c r="B111" s="5">
        <f t="shared" si="6"/>
        <v>7</v>
      </c>
      <c r="C111" s="2" t="s">
        <v>786</v>
      </c>
      <c r="D111" s="2" t="s">
        <v>787</v>
      </c>
      <c r="E111" s="1" t="s">
        <v>2</v>
      </c>
      <c r="F111" s="2" t="s">
        <v>788</v>
      </c>
      <c r="G111" s="2" t="s">
        <v>335</v>
      </c>
      <c r="H111" s="1" t="s">
        <v>3</v>
      </c>
      <c r="I111" s="2" t="s">
        <v>779</v>
      </c>
    </row>
    <row r="112" spans="1:9" ht="16.899999999999999" customHeight="1" x14ac:dyDescent="0.4">
      <c r="B112" s="5">
        <f t="shared" si="6"/>
        <v>8</v>
      </c>
      <c r="C112" s="2" t="s">
        <v>870</v>
      </c>
      <c r="D112" s="2" t="s">
        <v>871</v>
      </c>
      <c r="E112" s="1" t="s">
        <v>2</v>
      </c>
      <c r="F112" s="2" t="s">
        <v>872</v>
      </c>
      <c r="G112" s="2" t="s">
        <v>156</v>
      </c>
      <c r="H112" s="1" t="s">
        <v>3</v>
      </c>
      <c r="I112" s="2" t="s">
        <v>852</v>
      </c>
    </row>
    <row r="113" spans="1:9" ht="16.899999999999999" customHeight="1" x14ac:dyDescent="0.4">
      <c r="B113" s="5">
        <f t="shared" si="6"/>
        <v>9</v>
      </c>
      <c r="C113" s="2" t="s">
        <v>881</v>
      </c>
      <c r="D113" s="2" t="s">
        <v>882</v>
      </c>
      <c r="E113" s="1" t="s">
        <v>2</v>
      </c>
      <c r="F113" s="2" t="s">
        <v>883</v>
      </c>
      <c r="G113" s="2" t="s">
        <v>884</v>
      </c>
      <c r="H113" s="1" t="s">
        <v>3</v>
      </c>
      <c r="I113" s="2" t="s">
        <v>880</v>
      </c>
    </row>
    <row r="114" spans="1:9" ht="16.899999999999999" customHeight="1" x14ac:dyDescent="0.4">
      <c r="B114" s="5">
        <f t="shared" si="6"/>
        <v>10</v>
      </c>
      <c r="C114" s="2" t="s">
        <v>885</v>
      </c>
      <c r="D114" s="2" t="s">
        <v>886</v>
      </c>
      <c r="E114" s="1" t="s">
        <v>2</v>
      </c>
      <c r="F114" s="2" t="s">
        <v>887</v>
      </c>
      <c r="G114" s="2" t="s">
        <v>115</v>
      </c>
      <c r="H114" s="1" t="s">
        <v>3</v>
      </c>
      <c r="I114" s="2" t="s">
        <v>880</v>
      </c>
    </row>
    <row r="115" spans="1:9" ht="16.899999999999999" customHeight="1" x14ac:dyDescent="0.4">
      <c r="B115" s="5">
        <f t="shared" si="6"/>
        <v>11</v>
      </c>
      <c r="C115" s="2" t="s">
        <v>918</v>
      </c>
      <c r="D115" s="2" t="s">
        <v>919</v>
      </c>
      <c r="E115" s="1" t="s">
        <v>2</v>
      </c>
      <c r="F115" s="2" t="s">
        <v>920</v>
      </c>
      <c r="G115" s="2" t="s">
        <v>921</v>
      </c>
      <c r="H115" s="1" t="s">
        <v>3</v>
      </c>
      <c r="I115" s="2" t="s">
        <v>914</v>
      </c>
    </row>
    <row r="116" spans="1:9" ht="16.899999999999999" customHeight="1" x14ac:dyDescent="0.4">
      <c r="B116" s="5">
        <f t="shared" si="6"/>
        <v>12</v>
      </c>
      <c r="C116" s="2" t="s">
        <v>922</v>
      </c>
      <c r="D116" s="2" t="s">
        <v>924</v>
      </c>
      <c r="E116" s="1" t="s">
        <v>2</v>
      </c>
      <c r="F116" s="1" t="s">
        <v>923</v>
      </c>
      <c r="G116" s="1" t="s">
        <v>792</v>
      </c>
      <c r="H116" s="1" t="s">
        <v>3</v>
      </c>
      <c r="I116" s="2" t="s">
        <v>914</v>
      </c>
    </row>
    <row r="117" spans="1:9" ht="16.899999999999999" customHeight="1" x14ac:dyDescent="0.4">
      <c r="B117" s="5">
        <f t="shared" si="6"/>
        <v>13</v>
      </c>
      <c r="C117" s="2" t="s">
        <v>971</v>
      </c>
      <c r="D117" s="2" t="s">
        <v>972</v>
      </c>
      <c r="E117" s="1" t="s">
        <v>2</v>
      </c>
      <c r="F117" s="2" t="s">
        <v>70</v>
      </c>
      <c r="G117" s="2" t="s">
        <v>973</v>
      </c>
      <c r="H117" s="1" t="s">
        <v>3</v>
      </c>
      <c r="I117" s="2" t="s">
        <v>948</v>
      </c>
    </row>
    <row r="118" spans="1:9" ht="16.899999999999999" customHeight="1" x14ac:dyDescent="0.4">
      <c r="B118" s="5">
        <f t="shared" si="6"/>
        <v>14</v>
      </c>
      <c r="C118" s="2" t="s">
        <v>974</v>
      </c>
      <c r="D118" s="2" t="s">
        <v>975</v>
      </c>
      <c r="E118" s="1" t="s">
        <v>2</v>
      </c>
      <c r="F118" s="1" t="s">
        <v>976</v>
      </c>
      <c r="G118" s="1" t="s">
        <v>977</v>
      </c>
      <c r="H118" s="1" t="s">
        <v>3</v>
      </c>
      <c r="I118" s="2" t="s">
        <v>948</v>
      </c>
    </row>
    <row r="119" spans="1:9" ht="16.899999999999999" customHeight="1" x14ac:dyDescent="0.4">
      <c r="B119" s="5">
        <f t="shared" si="6"/>
        <v>15</v>
      </c>
      <c r="C119" s="2" t="s">
        <v>1080</v>
      </c>
      <c r="D119" s="2" t="s">
        <v>1081</v>
      </c>
      <c r="E119" s="1" t="s">
        <v>2</v>
      </c>
      <c r="F119" s="1" t="s">
        <v>1082</v>
      </c>
      <c r="G119" s="1" t="s">
        <v>1083</v>
      </c>
      <c r="H119" s="1" t="s">
        <v>3</v>
      </c>
      <c r="I119" s="1" t="s">
        <v>402</v>
      </c>
    </row>
    <row r="120" spans="1:9" ht="16.899999999999999" customHeight="1" x14ac:dyDescent="0.4">
      <c r="B120" s="5">
        <f t="shared" si="6"/>
        <v>16</v>
      </c>
      <c r="C120" s="2" t="s">
        <v>1090</v>
      </c>
      <c r="D120" s="2" t="s">
        <v>1091</v>
      </c>
      <c r="E120" s="1" t="s">
        <v>2</v>
      </c>
      <c r="F120" s="2" t="s">
        <v>239</v>
      </c>
      <c r="G120" s="2" t="s">
        <v>138</v>
      </c>
      <c r="H120" s="1" t="s">
        <v>3</v>
      </c>
      <c r="I120" s="2" t="s">
        <v>1089</v>
      </c>
    </row>
    <row r="121" spans="1:9" ht="16.899999999999999" customHeight="1" x14ac:dyDescent="0.4">
      <c r="C121" s="2"/>
      <c r="D121" s="2"/>
      <c r="F121" s="2"/>
      <c r="G121" s="2"/>
      <c r="I121" s="2"/>
    </row>
    <row r="122" spans="1:9" ht="16.899999999999999" customHeight="1" x14ac:dyDescent="0.4">
      <c r="C122" s="2"/>
      <c r="D122" s="2"/>
      <c r="E122" s="2"/>
      <c r="I122" s="2"/>
    </row>
    <row r="123" spans="1:9" ht="16.899999999999999" customHeight="1" x14ac:dyDescent="0.4">
      <c r="A123" s="2" t="s">
        <v>11</v>
      </c>
    </row>
    <row r="124" spans="1:9" ht="16.899999999999999" customHeight="1" x14ac:dyDescent="0.4">
      <c r="B124" s="5">
        <v>1</v>
      </c>
      <c r="C124" s="2" t="s">
        <v>647</v>
      </c>
      <c r="D124" s="2" t="s">
        <v>648</v>
      </c>
      <c r="E124" s="1" t="s">
        <v>2</v>
      </c>
      <c r="F124" s="2" t="s">
        <v>649</v>
      </c>
      <c r="G124" s="2" t="s">
        <v>650</v>
      </c>
      <c r="H124" s="1" t="s">
        <v>3</v>
      </c>
      <c r="I124" s="2" t="s">
        <v>564</v>
      </c>
    </row>
    <row r="125" spans="1:9" ht="16.899999999999999" customHeight="1" x14ac:dyDescent="0.4">
      <c r="B125" s="5">
        <f>B124+1</f>
        <v>2</v>
      </c>
      <c r="C125" s="2" t="s">
        <v>617</v>
      </c>
      <c r="D125" s="2" t="s">
        <v>657</v>
      </c>
      <c r="E125" s="1" t="s">
        <v>2</v>
      </c>
      <c r="F125" s="2" t="s">
        <v>658</v>
      </c>
      <c r="G125" s="2" t="s">
        <v>659</v>
      </c>
      <c r="H125" s="1" t="s">
        <v>3</v>
      </c>
      <c r="I125" s="2" t="s">
        <v>564</v>
      </c>
    </row>
    <row r="126" spans="1:9" ht="16.899999999999999" customHeight="1" x14ac:dyDescent="0.4">
      <c r="B126" s="5">
        <f t="shared" ref="B126:B148" si="7">B125+1</f>
        <v>3</v>
      </c>
      <c r="C126" s="2" t="s">
        <v>651</v>
      </c>
      <c r="D126" s="2" t="s">
        <v>652</v>
      </c>
      <c r="E126" s="1" t="s">
        <v>2</v>
      </c>
      <c r="F126" s="2" t="s">
        <v>567</v>
      </c>
      <c r="G126" s="2" t="s">
        <v>653</v>
      </c>
      <c r="H126" s="1" t="s">
        <v>3</v>
      </c>
      <c r="I126" s="2" t="s">
        <v>564</v>
      </c>
    </row>
    <row r="127" spans="1:9" ht="16.899999999999999" customHeight="1" x14ac:dyDescent="0.4">
      <c r="B127" s="5">
        <f t="shared" si="7"/>
        <v>4</v>
      </c>
      <c r="C127" s="2" t="s">
        <v>654</v>
      </c>
      <c r="D127" s="2" t="s">
        <v>655</v>
      </c>
      <c r="E127" s="1" t="s">
        <v>2</v>
      </c>
      <c r="F127" s="2" t="s">
        <v>656</v>
      </c>
      <c r="G127" s="2" t="s">
        <v>260</v>
      </c>
      <c r="H127" s="1" t="s">
        <v>3</v>
      </c>
      <c r="I127" s="2" t="s">
        <v>564</v>
      </c>
    </row>
    <row r="128" spans="1:9" ht="16.899999999999999" customHeight="1" x14ac:dyDescent="0.4">
      <c r="B128" s="5">
        <f t="shared" si="7"/>
        <v>5</v>
      </c>
      <c r="C128" s="1" t="s">
        <v>660</v>
      </c>
      <c r="D128" s="1" t="s">
        <v>661</v>
      </c>
      <c r="E128" s="1" t="s">
        <v>2</v>
      </c>
      <c r="F128" s="1" t="s">
        <v>662</v>
      </c>
      <c r="G128" s="1" t="s">
        <v>663</v>
      </c>
      <c r="H128" s="1" t="s">
        <v>3</v>
      </c>
      <c r="I128" s="2" t="s">
        <v>564</v>
      </c>
    </row>
    <row r="129" spans="2:9" ht="16.899999999999999" customHeight="1" x14ac:dyDescent="0.4">
      <c r="B129" s="5">
        <f t="shared" si="7"/>
        <v>6</v>
      </c>
      <c r="C129" s="1" t="s">
        <v>636</v>
      </c>
      <c r="D129" s="1" t="s">
        <v>664</v>
      </c>
      <c r="E129" s="1" t="s">
        <v>2</v>
      </c>
      <c r="F129" s="1" t="s">
        <v>665</v>
      </c>
      <c r="G129" s="1" t="s">
        <v>666</v>
      </c>
      <c r="H129" s="1" t="s">
        <v>3</v>
      </c>
      <c r="I129" s="2" t="s">
        <v>564</v>
      </c>
    </row>
    <row r="130" spans="2:9" ht="16.899999999999999" customHeight="1" x14ac:dyDescent="0.4">
      <c r="B130" s="5">
        <f t="shared" si="7"/>
        <v>7</v>
      </c>
      <c r="C130" s="2" t="s">
        <v>733</v>
      </c>
      <c r="D130" s="2" t="s">
        <v>734</v>
      </c>
      <c r="E130" s="1" t="s">
        <v>2</v>
      </c>
      <c r="F130" s="1" t="s">
        <v>735</v>
      </c>
      <c r="G130" s="1" t="s">
        <v>736</v>
      </c>
      <c r="H130" s="1" t="s">
        <v>3</v>
      </c>
      <c r="I130" s="3" t="s">
        <v>707</v>
      </c>
    </row>
    <row r="131" spans="2:9" ht="16.899999999999999" customHeight="1" x14ac:dyDescent="0.4">
      <c r="B131" s="5">
        <f t="shared" si="7"/>
        <v>8</v>
      </c>
      <c r="C131" s="2" t="s">
        <v>737</v>
      </c>
      <c r="D131" s="2" t="s">
        <v>738</v>
      </c>
      <c r="E131" s="1" t="s">
        <v>2</v>
      </c>
      <c r="F131" s="1" t="s">
        <v>739</v>
      </c>
      <c r="G131" s="1" t="s">
        <v>740</v>
      </c>
      <c r="H131" s="1" t="s">
        <v>3</v>
      </c>
      <c r="I131" s="3" t="s">
        <v>707</v>
      </c>
    </row>
    <row r="132" spans="2:9" ht="16.899999999999999" customHeight="1" x14ac:dyDescent="0.4">
      <c r="B132" s="5">
        <f t="shared" si="7"/>
        <v>9</v>
      </c>
      <c r="C132" s="2" t="s">
        <v>741</v>
      </c>
      <c r="D132" s="2" t="s">
        <v>742</v>
      </c>
      <c r="E132" s="1" t="s">
        <v>2</v>
      </c>
      <c r="F132" s="1" t="s">
        <v>743</v>
      </c>
      <c r="G132" s="1" t="s">
        <v>744</v>
      </c>
      <c r="H132" s="1" t="s">
        <v>3</v>
      </c>
      <c r="I132" s="3" t="s">
        <v>707</v>
      </c>
    </row>
    <row r="133" spans="2:9" ht="16.899999999999999" customHeight="1" x14ac:dyDescent="0.4">
      <c r="B133" s="5">
        <f t="shared" si="7"/>
        <v>10</v>
      </c>
      <c r="C133" s="2" t="s">
        <v>745</v>
      </c>
      <c r="D133" s="2" t="s">
        <v>746</v>
      </c>
      <c r="E133" s="1" t="s">
        <v>2</v>
      </c>
      <c r="F133" s="1" t="s">
        <v>747</v>
      </c>
      <c r="G133" s="1" t="s">
        <v>748</v>
      </c>
      <c r="H133" s="1" t="s">
        <v>3</v>
      </c>
      <c r="I133" s="3" t="s">
        <v>707</v>
      </c>
    </row>
    <row r="134" spans="2:9" ht="16.899999999999999" customHeight="1" x14ac:dyDescent="0.4">
      <c r="B134" s="5">
        <f t="shared" si="7"/>
        <v>11</v>
      </c>
      <c r="C134" s="2" t="s">
        <v>750</v>
      </c>
      <c r="D134" s="2" t="s">
        <v>751</v>
      </c>
      <c r="E134" s="1" t="s">
        <v>2</v>
      </c>
      <c r="F134" s="1" t="s">
        <v>753</v>
      </c>
      <c r="G134" s="1" t="s">
        <v>754</v>
      </c>
      <c r="H134" s="1" t="s">
        <v>3</v>
      </c>
      <c r="I134" s="3" t="s">
        <v>707</v>
      </c>
    </row>
    <row r="135" spans="2:9" ht="16.899999999999999" customHeight="1" x14ac:dyDescent="0.4">
      <c r="B135" s="5">
        <f t="shared" si="7"/>
        <v>12</v>
      </c>
      <c r="C135" s="2" t="s">
        <v>771</v>
      </c>
      <c r="D135" s="2" t="s">
        <v>772</v>
      </c>
      <c r="E135" s="1" t="s">
        <v>2</v>
      </c>
      <c r="F135" s="2" t="s">
        <v>773</v>
      </c>
      <c r="G135" s="2" t="s">
        <v>774</v>
      </c>
      <c r="H135" s="1" t="s">
        <v>3</v>
      </c>
      <c r="I135" s="2" t="s">
        <v>779</v>
      </c>
    </row>
    <row r="136" spans="2:9" ht="16.899999999999999" customHeight="1" x14ac:dyDescent="0.4">
      <c r="B136" s="5">
        <f t="shared" si="7"/>
        <v>13</v>
      </c>
      <c r="C136" s="2" t="s">
        <v>775</v>
      </c>
      <c r="D136" s="2" t="s">
        <v>776</v>
      </c>
      <c r="E136" s="1" t="s">
        <v>2</v>
      </c>
      <c r="F136" s="2" t="s">
        <v>777</v>
      </c>
      <c r="G136" s="2" t="s">
        <v>778</v>
      </c>
      <c r="H136" s="1" t="s">
        <v>3</v>
      </c>
      <c r="I136" s="2" t="s">
        <v>779</v>
      </c>
    </row>
    <row r="137" spans="2:9" ht="16.899999999999999" customHeight="1" x14ac:dyDescent="0.4">
      <c r="B137" s="5">
        <f t="shared" si="7"/>
        <v>14</v>
      </c>
      <c r="C137" s="2" t="s">
        <v>877</v>
      </c>
      <c r="D137" s="2" t="s">
        <v>878</v>
      </c>
      <c r="E137" s="1" t="s">
        <v>2</v>
      </c>
      <c r="F137" s="2" t="s">
        <v>879</v>
      </c>
      <c r="G137" s="2" t="s">
        <v>727</v>
      </c>
      <c r="H137" s="1" t="s">
        <v>3</v>
      </c>
      <c r="I137" s="2" t="s">
        <v>880</v>
      </c>
    </row>
    <row r="138" spans="2:9" ht="16.899999999999999" customHeight="1" x14ac:dyDescent="0.4">
      <c r="B138" s="5">
        <f t="shared" si="7"/>
        <v>15</v>
      </c>
      <c r="C138" s="2" t="s">
        <v>915</v>
      </c>
      <c r="D138" s="2" t="s">
        <v>916</v>
      </c>
      <c r="E138" s="1" t="s">
        <v>2</v>
      </c>
      <c r="F138" s="2" t="s">
        <v>251</v>
      </c>
      <c r="G138" s="2" t="s">
        <v>917</v>
      </c>
      <c r="H138" s="1" t="s">
        <v>3</v>
      </c>
      <c r="I138" s="2" t="s">
        <v>914</v>
      </c>
    </row>
    <row r="139" spans="2:9" ht="16.899999999999999" customHeight="1" x14ac:dyDescent="0.4">
      <c r="B139" s="5">
        <f t="shared" si="7"/>
        <v>16</v>
      </c>
      <c r="C139" s="2" t="s">
        <v>949</v>
      </c>
      <c r="D139" s="2" t="s">
        <v>950</v>
      </c>
      <c r="E139" s="1" t="s">
        <v>2</v>
      </c>
      <c r="F139" s="2" t="s">
        <v>282</v>
      </c>
      <c r="G139" s="2" t="s">
        <v>951</v>
      </c>
      <c r="H139" s="1" t="s">
        <v>3</v>
      </c>
      <c r="I139" s="2" t="s">
        <v>948</v>
      </c>
    </row>
    <row r="140" spans="2:9" ht="16.899999999999999" customHeight="1" x14ac:dyDescent="0.4">
      <c r="B140" s="5">
        <f t="shared" si="7"/>
        <v>17</v>
      </c>
      <c r="C140" s="2" t="s">
        <v>952</v>
      </c>
      <c r="D140" s="2" t="s">
        <v>953</v>
      </c>
      <c r="E140" s="1" t="s">
        <v>2</v>
      </c>
      <c r="F140" s="2" t="s">
        <v>954</v>
      </c>
      <c r="G140" s="2" t="s">
        <v>212</v>
      </c>
      <c r="H140" s="1" t="s">
        <v>3</v>
      </c>
      <c r="I140" s="2" t="s">
        <v>948</v>
      </c>
    </row>
    <row r="141" spans="2:9" ht="16.899999999999999" customHeight="1" x14ac:dyDescent="0.4">
      <c r="B141" s="5">
        <f t="shared" si="7"/>
        <v>18</v>
      </c>
      <c r="C141" s="2" t="s">
        <v>955</v>
      </c>
      <c r="D141" s="2" t="s">
        <v>956</v>
      </c>
      <c r="E141" s="1" t="s">
        <v>2</v>
      </c>
      <c r="F141" s="2" t="s">
        <v>957</v>
      </c>
      <c r="G141" s="2" t="s">
        <v>958</v>
      </c>
      <c r="H141" s="1" t="s">
        <v>3</v>
      </c>
      <c r="I141" s="2" t="s">
        <v>948</v>
      </c>
    </row>
    <row r="142" spans="2:9" ht="16.899999999999999" customHeight="1" x14ac:dyDescent="0.4">
      <c r="B142" s="5">
        <f t="shared" si="7"/>
        <v>19</v>
      </c>
      <c r="C142" s="2" t="s">
        <v>959</v>
      </c>
      <c r="D142" s="2" t="s">
        <v>960</v>
      </c>
      <c r="E142" s="1" t="s">
        <v>2</v>
      </c>
      <c r="F142" s="2" t="s">
        <v>961</v>
      </c>
      <c r="G142" s="2" t="s">
        <v>962</v>
      </c>
      <c r="H142" s="1" t="s">
        <v>3</v>
      </c>
      <c r="I142" s="2" t="s">
        <v>948</v>
      </c>
    </row>
    <row r="143" spans="2:9" ht="16.899999999999999" customHeight="1" x14ac:dyDescent="0.4">
      <c r="B143" s="5">
        <f t="shared" si="7"/>
        <v>20</v>
      </c>
      <c r="C143" s="2" t="s">
        <v>963</v>
      </c>
      <c r="D143" s="2" t="s">
        <v>964</v>
      </c>
      <c r="E143" s="1" t="s">
        <v>2</v>
      </c>
      <c r="F143" s="2" t="s">
        <v>965</v>
      </c>
      <c r="G143" s="2" t="s">
        <v>966</v>
      </c>
      <c r="H143" s="1" t="s">
        <v>3</v>
      </c>
      <c r="I143" s="2" t="s">
        <v>948</v>
      </c>
    </row>
    <row r="144" spans="2:9" ht="16.899999999999999" customHeight="1" x14ac:dyDescent="0.4">
      <c r="B144" s="5">
        <f t="shared" si="7"/>
        <v>21</v>
      </c>
      <c r="C144" s="1" t="s">
        <v>967</v>
      </c>
      <c r="D144" s="1" t="s">
        <v>968</v>
      </c>
      <c r="E144" s="1" t="s">
        <v>2</v>
      </c>
      <c r="F144" s="1" t="s">
        <v>969</v>
      </c>
      <c r="G144" s="1" t="s">
        <v>970</v>
      </c>
      <c r="H144" s="1" t="s">
        <v>3</v>
      </c>
      <c r="I144" s="2" t="s">
        <v>948</v>
      </c>
    </row>
    <row r="145" spans="1:9" ht="16.899999999999999" customHeight="1" x14ac:dyDescent="0.4">
      <c r="B145" s="5">
        <f t="shared" si="7"/>
        <v>22</v>
      </c>
      <c r="C145" s="1" t="s">
        <v>1068</v>
      </c>
      <c r="D145" s="1" t="s">
        <v>1069</v>
      </c>
      <c r="E145" s="1" t="s">
        <v>2</v>
      </c>
      <c r="F145" s="1" t="s">
        <v>1070</v>
      </c>
      <c r="G145" s="1" t="s">
        <v>1071</v>
      </c>
      <c r="H145" s="1" t="s">
        <v>3</v>
      </c>
      <c r="I145" s="1" t="s">
        <v>1072</v>
      </c>
    </row>
    <row r="146" spans="1:9" ht="16.899999999999999" customHeight="1" x14ac:dyDescent="0.4">
      <c r="B146" s="5">
        <f t="shared" si="7"/>
        <v>23</v>
      </c>
      <c r="C146" s="2" t="s">
        <v>1086</v>
      </c>
      <c r="D146" s="2" t="s">
        <v>1087</v>
      </c>
      <c r="E146" s="1" t="s">
        <v>2</v>
      </c>
      <c r="F146" s="2" t="s">
        <v>354</v>
      </c>
      <c r="G146" s="2" t="s">
        <v>1088</v>
      </c>
      <c r="H146" s="1" t="s">
        <v>3</v>
      </c>
      <c r="I146" s="2" t="s">
        <v>1089</v>
      </c>
    </row>
    <row r="147" spans="1:9" ht="16.899999999999999" customHeight="1" x14ac:dyDescent="0.4">
      <c r="B147" s="5">
        <f t="shared" si="7"/>
        <v>24</v>
      </c>
      <c r="C147" s="1" t="s">
        <v>1094</v>
      </c>
      <c r="D147" s="1" t="s">
        <v>1095</v>
      </c>
      <c r="E147" s="1" t="s">
        <v>2</v>
      </c>
      <c r="F147" s="1" t="s">
        <v>1096</v>
      </c>
      <c r="G147" s="1" t="s">
        <v>1097</v>
      </c>
      <c r="H147" s="1" t="s">
        <v>3</v>
      </c>
      <c r="I147" s="1" t="s">
        <v>1098</v>
      </c>
    </row>
    <row r="148" spans="1:9" ht="16.899999999999999" customHeight="1" x14ac:dyDescent="0.4">
      <c r="B148" s="5">
        <f t="shared" si="7"/>
        <v>25</v>
      </c>
      <c r="C148" s="1" t="s">
        <v>1106</v>
      </c>
      <c r="D148" s="1" t="s">
        <v>1107</v>
      </c>
      <c r="E148" s="1" t="s">
        <v>2</v>
      </c>
      <c r="F148" s="1" t="s">
        <v>1108</v>
      </c>
      <c r="G148" s="1" t="s">
        <v>1109</v>
      </c>
      <c r="H148" s="1" t="s">
        <v>3</v>
      </c>
    </row>
    <row r="151" spans="1:9" ht="16.899999999999999" customHeight="1" x14ac:dyDescent="0.4">
      <c r="A151" s="2" t="s">
        <v>12</v>
      </c>
    </row>
    <row r="152" spans="1:9" ht="16.899999999999999" customHeight="1" x14ac:dyDescent="0.4">
      <c r="B152" s="5">
        <v>1</v>
      </c>
      <c r="C152" s="2" t="s">
        <v>671</v>
      </c>
      <c r="D152" s="2" t="s">
        <v>682</v>
      </c>
      <c r="E152" s="1" t="s">
        <v>2</v>
      </c>
      <c r="F152" s="2" t="s">
        <v>673</v>
      </c>
      <c r="G152" s="2" t="s">
        <v>683</v>
      </c>
      <c r="H152" s="1" t="s">
        <v>3</v>
      </c>
      <c r="I152" s="2" t="s">
        <v>564</v>
      </c>
    </row>
    <row r="153" spans="1:9" ht="16.899999999999999" customHeight="1" x14ac:dyDescent="0.4">
      <c r="B153" s="5">
        <f>B152+1</f>
        <v>2</v>
      </c>
      <c r="C153" s="2" t="s">
        <v>684</v>
      </c>
      <c r="D153" s="2" t="s">
        <v>685</v>
      </c>
      <c r="E153" s="1" t="s">
        <v>2</v>
      </c>
      <c r="F153" s="2" t="s">
        <v>340</v>
      </c>
      <c r="G153" s="2" t="s">
        <v>95</v>
      </c>
      <c r="H153" s="1" t="s">
        <v>3</v>
      </c>
      <c r="I153" s="2" t="s">
        <v>564</v>
      </c>
    </row>
    <row r="154" spans="1:9" ht="16.899999999999999" customHeight="1" x14ac:dyDescent="0.4">
      <c r="B154" s="5">
        <f t="shared" ref="B154:B161" si="8">B153+1</f>
        <v>3</v>
      </c>
      <c r="C154" s="2" t="s">
        <v>805</v>
      </c>
      <c r="D154" s="2" t="s">
        <v>832</v>
      </c>
      <c r="E154" s="1" t="s">
        <v>2</v>
      </c>
      <c r="F154" s="2" t="s">
        <v>807</v>
      </c>
      <c r="G154" s="2" t="s">
        <v>833</v>
      </c>
      <c r="H154" s="1" t="s">
        <v>3</v>
      </c>
      <c r="I154" s="2" t="s">
        <v>779</v>
      </c>
    </row>
    <row r="155" spans="1:9" ht="16.899999999999999" customHeight="1" x14ac:dyDescent="0.4">
      <c r="B155" s="5">
        <f t="shared" si="8"/>
        <v>4</v>
      </c>
      <c r="C155" s="2" t="s">
        <v>834</v>
      </c>
      <c r="D155" s="2" t="s">
        <v>835</v>
      </c>
      <c r="E155" s="1" t="s">
        <v>2</v>
      </c>
      <c r="F155" s="2" t="s">
        <v>836</v>
      </c>
      <c r="G155" s="2" t="s">
        <v>835</v>
      </c>
      <c r="H155" s="1" t="s">
        <v>3</v>
      </c>
      <c r="I155" s="2" t="s">
        <v>779</v>
      </c>
    </row>
    <row r="156" spans="1:9" ht="16.899999999999999" customHeight="1" x14ac:dyDescent="0.4">
      <c r="B156" s="5">
        <f t="shared" si="8"/>
        <v>5</v>
      </c>
      <c r="C156" s="1" t="s">
        <v>910</v>
      </c>
      <c r="D156" s="1" t="s">
        <v>911</v>
      </c>
      <c r="E156" s="1" t="s">
        <v>2</v>
      </c>
      <c r="F156" s="1" t="s">
        <v>912</v>
      </c>
      <c r="G156" s="1" t="s">
        <v>913</v>
      </c>
      <c r="H156" s="1" t="s">
        <v>3</v>
      </c>
      <c r="I156" s="2" t="s">
        <v>880</v>
      </c>
    </row>
    <row r="157" spans="1:9" ht="16.899999999999999" customHeight="1" x14ac:dyDescent="0.4">
      <c r="B157" s="5">
        <f t="shared" si="8"/>
        <v>6</v>
      </c>
      <c r="C157" s="2" t="s">
        <v>1036</v>
      </c>
      <c r="D157" s="2" t="s">
        <v>1037</v>
      </c>
      <c r="E157" s="1" t="s">
        <v>2</v>
      </c>
      <c r="F157" s="2" t="s">
        <v>1038</v>
      </c>
      <c r="G157" s="2" t="s">
        <v>1039</v>
      </c>
      <c r="H157" s="1" t="s">
        <v>3</v>
      </c>
      <c r="I157" s="2" t="s">
        <v>948</v>
      </c>
    </row>
    <row r="158" spans="1:9" ht="16.899999999999999" customHeight="1" x14ac:dyDescent="0.4">
      <c r="B158" s="5">
        <f t="shared" si="8"/>
        <v>7</v>
      </c>
      <c r="C158" s="1" t="s">
        <v>1040</v>
      </c>
      <c r="D158" s="1" t="s">
        <v>1041</v>
      </c>
      <c r="E158" s="1" t="s">
        <v>2</v>
      </c>
      <c r="F158" s="1" t="s">
        <v>1042</v>
      </c>
      <c r="G158" s="1" t="s">
        <v>1043</v>
      </c>
      <c r="H158" s="1" t="s">
        <v>3</v>
      </c>
      <c r="I158" s="2" t="s">
        <v>948</v>
      </c>
    </row>
    <row r="159" spans="1:9" ht="16.899999999999999" customHeight="1" x14ac:dyDescent="0.4">
      <c r="B159" s="5">
        <f t="shared" si="8"/>
        <v>8</v>
      </c>
      <c r="C159" s="1" t="s">
        <v>1003</v>
      </c>
      <c r="D159" s="1" t="s">
        <v>1046</v>
      </c>
      <c r="E159" s="1" t="s">
        <v>2</v>
      </c>
      <c r="F159" s="1" t="s">
        <v>1045</v>
      </c>
      <c r="G159" s="1" t="s">
        <v>1044</v>
      </c>
      <c r="H159" s="1" t="s">
        <v>3</v>
      </c>
      <c r="I159" s="2" t="s">
        <v>948</v>
      </c>
    </row>
    <row r="160" spans="1:9" ht="16.899999999999999" customHeight="1" x14ac:dyDescent="0.4">
      <c r="B160" s="5">
        <f t="shared" si="8"/>
        <v>9</v>
      </c>
      <c r="C160" s="1" t="s">
        <v>1047</v>
      </c>
      <c r="D160" s="1" t="s">
        <v>1041</v>
      </c>
      <c r="E160" s="1" t="s">
        <v>2</v>
      </c>
      <c r="F160" s="1" t="s">
        <v>1048</v>
      </c>
      <c r="G160" s="1" t="s">
        <v>1049</v>
      </c>
      <c r="H160" s="1" t="s">
        <v>3</v>
      </c>
      <c r="I160" s="2" t="s">
        <v>948</v>
      </c>
    </row>
    <row r="161" spans="1:9" ht="16.899999999999999" customHeight="1" x14ac:dyDescent="0.4">
      <c r="B161" s="5">
        <f t="shared" si="8"/>
        <v>10</v>
      </c>
      <c r="C161" s="1" t="s">
        <v>1053</v>
      </c>
      <c r="D161" s="1" t="s">
        <v>1052</v>
      </c>
      <c r="E161" s="1" t="s">
        <v>2</v>
      </c>
      <c r="F161" s="1" t="s">
        <v>1051</v>
      </c>
      <c r="G161" s="1" t="s">
        <v>1050</v>
      </c>
      <c r="H161" s="1" t="s">
        <v>3</v>
      </c>
      <c r="I161" s="2" t="s">
        <v>948</v>
      </c>
    </row>
    <row r="162" spans="1:9" ht="16.899999999999999" customHeight="1" x14ac:dyDescent="0.4">
      <c r="I162" s="2"/>
    </row>
    <row r="164" spans="1:9" ht="16.899999999999999" customHeight="1" x14ac:dyDescent="0.4">
      <c r="A164" s="2" t="s">
        <v>13</v>
      </c>
    </row>
    <row r="165" spans="1:9" ht="16.899999999999999" customHeight="1" x14ac:dyDescent="0.4">
      <c r="B165" s="5">
        <v>1</v>
      </c>
      <c r="C165" s="2" t="s">
        <v>678</v>
      </c>
      <c r="D165" s="2" t="s">
        <v>679</v>
      </c>
      <c r="E165" s="1" t="s">
        <v>2</v>
      </c>
      <c r="F165" s="2" t="s">
        <v>59</v>
      </c>
      <c r="G165" s="2" t="s">
        <v>680</v>
      </c>
      <c r="H165" s="2" t="s">
        <v>681</v>
      </c>
      <c r="I165" s="2" t="s">
        <v>564</v>
      </c>
    </row>
    <row r="166" spans="1:9" ht="16.899999999999999" customHeight="1" x14ac:dyDescent="0.4">
      <c r="B166" s="5">
        <f>B165+1</f>
        <v>2</v>
      </c>
      <c r="C166" s="2" t="s">
        <v>827</v>
      </c>
      <c r="D166" s="2" t="s">
        <v>828</v>
      </c>
      <c r="E166" s="1" t="s">
        <v>2</v>
      </c>
      <c r="F166" s="2" t="s">
        <v>118</v>
      </c>
      <c r="G166" s="2" t="s">
        <v>829</v>
      </c>
      <c r="H166" s="2" t="s">
        <v>670</v>
      </c>
      <c r="I166" s="2" t="s">
        <v>779</v>
      </c>
    </row>
    <row r="167" spans="1:9" ht="16.899999999999999" customHeight="1" x14ac:dyDescent="0.4">
      <c r="B167" s="5">
        <f t="shared" ref="B167:B178" si="9">B166+1</f>
        <v>3</v>
      </c>
      <c r="C167" s="2" t="s">
        <v>798</v>
      </c>
      <c r="D167" s="2" t="s">
        <v>830</v>
      </c>
      <c r="E167" s="1" t="s">
        <v>2</v>
      </c>
      <c r="F167" s="2" t="s">
        <v>39</v>
      </c>
      <c r="G167" s="2" t="s">
        <v>831</v>
      </c>
      <c r="H167" s="2" t="s">
        <v>670</v>
      </c>
      <c r="I167" s="2" t="s">
        <v>779</v>
      </c>
    </row>
    <row r="168" spans="1:9" ht="16.899999999999999" customHeight="1" x14ac:dyDescent="0.4">
      <c r="B168" s="5">
        <f t="shared" si="9"/>
        <v>4</v>
      </c>
      <c r="C168" s="2" t="s">
        <v>853</v>
      </c>
      <c r="D168" s="2" t="s">
        <v>854</v>
      </c>
      <c r="E168" s="1" t="s">
        <v>2</v>
      </c>
      <c r="F168" s="2" t="s">
        <v>152</v>
      </c>
      <c r="G168" s="2" t="s">
        <v>855</v>
      </c>
      <c r="H168" s="2" t="s">
        <v>670</v>
      </c>
      <c r="I168" s="2" t="s">
        <v>852</v>
      </c>
    </row>
    <row r="169" spans="1:9" ht="16.899999999999999" customHeight="1" x14ac:dyDescent="0.4">
      <c r="B169" s="5">
        <f t="shared" si="9"/>
        <v>5</v>
      </c>
      <c r="C169" s="2" t="s">
        <v>856</v>
      </c>
      <c r="D169" s="2" t="s">
        <v>857</v>
      </c>
      <c r="E169" s="1" t="s">
        <v>2</v>
      </c>
      <c r="F169" s="2" t="s">
        <v>858</v>
      </c>
      <c r="G169" s="2" t="s">
        <v>95</v>
      </c>
      <c r="H169" s="2" t="s">
        <v>670</v>
      </c>
      <c r="I169" s="2" t="s">
        <v>852</v>
      </c>
    </row>
    <row r="170" spans="1:9" ht="16.899999999999999" customHeight="1" x14ac:dyDescent="0.4">
      <c r="B170" s="5">
        <f t="shared" si="9"/>
        <v>6</v>
      </c>
      <c r="C170" s="2" t="s">
        <v>859</v>
      </c>
      <c r="D170" s="2" t="s">
        <v>860</v>
      </c>
      <c r="E170" s="1" t="s">
        <v>2</v>
      </c>
      <c r="F170" s="2" t="s">
        <v>227</v>
      </c>
      <c r="G170" s="2" t="s">
        <v>861</v>
      </c>
      <c r="H170" s="2" t="s">
        <v>670</v>
      </c>
      <c r="I170" s="2" t="s">
        <v>852</v>
      </c>
    </row>
    <row r="171" spans="1:9" ht="16.899999999999999" customHeight="1" x14ac:dyDescent="0.4">
      <c r="B171" s="5">
        <f t="shared" si="9"/>
        <v>7</v>
      </c>
      <c r="C171" s="2" t="s">
        <v>903</v>
      </c>
      <c r="D171" s="2" t="s">
        <v>904</v>
      </c>
      <c r="E171" s="1" t="s">
        <v>2</v>
      </c>
      <c r="F171" s="2" t="s">
        <v>263</v>
      </c>
      <c r="G171" s="2" t="s">
        <v>905</v>
      </c>
      <c r="H171" s="2" t="s">
        <v>670</v>
      </c>
      <c r="I171" s="2" t="s">
        <v>880</v>
      </c>
    </row>
    <row r="172" spans="1:9" ht="16.899999999999999" customHeight="1" x14ac:dyDescent="0.4">
      <c r="B172" s="5">
        <f t="shared" si="9"/>
        <v>8</v>
      </c>
      <c r="C172" s="2" t="s">
        <v>906</v>
      </c>
      <c r="D172" s="2" t="s">
        <v>907</v>
      </c>
      <c r="E172" s="1" t="s">
        <v>2</v>
      </c>
      <c r="F172" s="2" t="s">
        <v>908</v>
      </c>
      <c r="G172" s="2" t="s">
        <v>909</v>
      </c>
      <c r="H172" s="2" t="s">
        <v>670</v>
      </c>
      <c r="I172" s="2" t="s">
        <v>880</v>
      </c>
    </row>
    <row r="173" spans="1:9" ht="16.899999999999999" customHeight="1" x14ac:dyDescent="0.4">
      <c r="B173" s="5">
        <f t="shared" si="9"/>
        <v>9</v>
      </c>
      <c r="C173" s="2" t="s">
        <v>945</v>
      </c>
      <c r="D173" s="2" t="s">
        <v>946</v>
      </c>
      <c r="E173" s="1" t="s">
        <v>2</v>
      </c>
      <c r="F173" s="2" t="s">
        <v>519</v>
      </c>
      <c r="G173" s="2" t="s">
        <v>947</v>
      </c>
      <c r="H173" s="2" t="s">
        <v>670</v>
      </c>
      <c r="I173" s="2" t="s">
        <v>914</v>
      </c>
    </row>
    <row r="174" spans="1:9" ht="16.899999999999999" customHeight="1" x14ac:dyDescent="0.4">
      <c r="B174" s="5">
        <f t="shared" si="9"/>
        <v>10</v>
      </c>
      <c r="C174" s="2" t="s">
        <v>1028</v>
      </c>
      <c r="D174" s="2" t="s">
        <v>1029</v>
      </c>
      <c r="E174" s="1" t="s">
        <v>2</v>
      </c>
      <c r="F174" s="2" t="s">
        <v>1030</v>
      </c>
      <c r="G174" s="2" t="s">
        <v>1031</v>
      </c>
      <c r="H174" s="2" t="s">
        <v>670</v>
      </c>
      <c r="I174" s="2" t="s">
        <v>948</v>
      </c>
    </row>
    <row r="175" spans="1:9" ht="16.899999999999999" customHeight="1" x14ac:dyDescent="0.4">
      <c r="B175" s="5">
        <f t="shared" si="9"/>
        <v>11</v>
      </c>
      <c r="C175" s="2" t="s">
        <v>1017</v>
      </c>
      <c r="D175" s="2" t="s">
        <v>1018</v>
      </c>
      <c r="E175" s="1" t="s">
        <v>2</v>
      </c>
      <c r="F175" s="2" t="s">
        <v>163</v>
      </c>
      <c r="G175" s="2" t="s">
        <v>1019</v>
      </c>
      <c r="H175" s="2" t="s">
        <v>670</v>
      </c>
      <c r="I175" s="2" t="s">
        <v>948</v>
      </c>
    </row>
    <row r="176" spans="1:9" ht="16.899999999999999" customHeight="1" x14ac:dyDescent="0.4">
      <c r="B176" s="5">
        <f t="shared" si="9"/>
        <v>12</v>
      </c>
      <c r="C176" s="2" t="s">
        <v>1020</v>
      </c>
      <c r="D176" s="2" t="s">
        <v>1021</v>
      </c>
      <c r="E176" s="1" t="s">
        <v>2</v>
      </c>
      <c r="F176" s="2" t="s">
        <v>1022</v>
      </c>
      <c r="G176" s="2" t="s">
        <v>1023</v>
      </c>
      <c r="H176" s="2" t="s">
        <v>670</v>
      </c>
      <c r="I176" s="2" t="s">
        <v>948</v>
      </c>
    </row>
    <row r="177" spans="1:9" ht="16.899999999999999" customHeight="1" x14ac:dyDescent="0.4">
      <c r="B177" s="5">
        <f t="shared" si="9"/>
        <v>13</v>
      </c>
      <c r="C177" s="2" t="s">
        <v>1024</v>
      </c>
      <c r="D177" s="2" t="s">
        <v>1025</v>
      </c>
      <c r="E177" s="1" t="s">
        <v>2</v>
      </c>
      <c r="F177" s="2" t="s">
        <v>1026</v>
      </c>
      <c r="G177" s="2" t="s">
        <v>1027</v>
      </c>
      <c r="H177" s="2" t="s">
        <v>670</v>
      </c>
      <c r="I177" s="2" t="s">
        <v>948</v>
      </c>
    </row>
    <row r="178" spans="1:9" ht="16.899999999999999" customHeight="1" x14ac:dyDescent="0.4">
      <c r="B178" s="5">
        <f t="shared" si="9"/>
        <v>14</v>
      </c>
      <c r="C178" s="1" t="s">
        <v>1032</v>
      </c>
      <c r="D178" s="1" t="s">
        <v>1033</v>
      </c>
      <c r="E178" s="1" t="s">
        <v>2</v>
      </c>
      <c r="F178" s="1" t="s">
        <v>1034</v>
      </c>
      <c r="G178" s="1" t="s">
        <v>1035</v>
      </c>
      <c r="H178" s="2" t="s">
        <v>670</v>
      </c>
      <c r="I178" s="2" t="s">
        <v>948</v>
      </c>
    </row>
    <row r="179" spans="1:9" ht="16.899999999999999" customHeight="1" x14ac:dyDescent="0.4">
      <c r="H179" s="2"/>
      <c r="I179" s="2"/>
    </row>
    <row r="180" spans="1:9" ht="16.899999999999999" customHeight="1" x14ac:dyDescent="0.4">
      <c r="I180" s="2"/>
    </row>
    <row r="181" spans="1:9" ht="16.899999999999999" customHeight="1" x14ac:dyDescent="0.4">
      <c r="A181" s="2" t="s">
        <v>14</v>
      </c>
    </row>
    <row r="182" spans="1:9" ht="16.899999999999999" customHeight="1" x14ac:dyDescent="0.4">
      <c r="B182" s="5">
        <v>1</v>
      </c>
      <c r="C182" s="2" t="s">
        <v>667</v>
      </c>
      <c r="D182" s="2" t="s">
        <v>668</v>
      </c>
      <c r="E182" s="1" t="s">
        <v>2</v>
      </c>
      <c r="F182" s="2" t="s">
        <v>211</v>
      </c>
      <c r="G182" s="2" t="s">
        <v>669</v>
      </c>
      <c r="H182" s="2" t="s">
        <v>670</v>
      </c>
      <c r="I182" s="2" t="s">
        <v>564</v>
      </c>
    </row>
    <row r="183" spans="1:9" ht="16.899999999999999" customHeight="1" x14ac:dyDescent="0.4">
      <c r="B183" s="5">
        <f>B182+1</f>
        <v>2</v>
      </c>
      <c r="C183" s="2" t="s">
        <v>671</v>
      </c>
      <c r="D183" s="2" t="s">
        <v>672</v>
      </c>
      <c r="E183" s="1" t="s">
        <v>2</v>
      </c>
      <c r="F183" s="2" t="s">
        <v>673</v>
      </c>
      <c r="G183" s="2" t="s">
        <v>674</v>
      </c>
      <c r="H183" s="2" t="s">
        <v>670</v>
      </c>
      <c r="I183" s="2" t="s">
        <v>564</v>
      </c>
    </row>
    <row r="184" spans="1:9" ht="16.899999999999999" customHeight="1" x14ac:dyDescent="0.4">
      <c r="A184" s="2"/>
      <c r="B184" s="5">
        <f t="shared" ref="B184:B194" si="10">B183+1</f>
        <v>3</v>
      </c>
      <c r="C184" s="2" t="s">
        <v>675</v>
      </c>
      <c r="D184" s="2" t="s">
        <v>676</v>
      </c>
      <c r="E184" s="1" t="s">
        <v>2</v>
      </c>
      <c r="F184" s="2" t="s">
        <v>427</v>
      </c>
      <c r="G184" s="2" t="s">
        <v>677</v>
      </c>
      <c r="H184" s="2" t="s">
        <v>670</v>
      </c>
      <c r="I184" s="2" t="s">
        <v>564</v>
      </c>
    </row>
    <row r="185" spans="1:9" ht="16.899999999999999" customHeight="1" x14ac:dyDescent="0.4">
      <c r="B185" s="5">
        <f t="shared" si="10"/>
        <v>4</v>
      </c>
      <c r="C185" s="2" t="s">
        <v>755</v>
      </c>
      <c r="D185" s="2" t="s">
        <v>756</v>
      </c>
      <c r="E185" s="1" t="s">
        <v>2</v>
      </c>
      <c r="F185" s="1" t="s">
        <v>757</v>
      </c>
      <c r="G185" s="1" t="s">
        <v>758</v>
      </c>
      <c r="H185" s="2" t="s">
        <v>670</v>
      </c>
      <c r="I185" s="3" t="s">
        <v>707</v>
      </c>
    </row>
    <row r="186" spans="1:9" ht="16.899999999999999" customHeight="1" x14ac:dyDescent="0.4">
      <c r="B186" s="5">
        <f t="shared" si="10"/>
        <v>5</v>
      </c>
      <c r="C186" s="2" t="s">
        <v>813</v>
      </c>
      <c r="D186" s="2" t="s">
        <v>814</v>
      </c>
      <c r="E186" s="1" t="s">
        <v>2</v>
      </c>
      <c r="F186" s="2" t="s">
        <v>815</v>
      </c>
      <c r="G186" s="2" t="s">
        <v>816</v>
      </c>
      <c r="H186" s="2" t="s">
        <v>670</v>
      </c>
      <c r="I186" s="2" t="s">
        <v>779</v>
      </c>
    </row>
    <row r="187" spans="1:9" ht="16.899999999999999" customHeight="1" x14ac:dyDescent="0.4">
      <c r="B187" s="5">
        <f t="shared" si="10"/>
        <v>6</v>
      </c>
      <c r="C187" s="2" t="s">
        <v>817</v>
      </c>
      <c r="D187" s="2" t="s">
        <v>818</v>
      </c>
      <c r="E187" s="1" t="s">
        <v>2</v>
      </c>
      <c r="F187" s="2" t="s">
        <v>259</v>
      </c>
      <c r="G187" s="2" t="s">
        <v>819</v>
      </c>
      <c r="H187" s="2" t="s">
        <v>670</v>
      </c>
      <c r="I187" s="2" t="s">
        <v>779</v>
      </c>
    </row>
    <row r="188" spans="1:9" ht="16.899999999999999" customHeight="1" x14ac:dyDescent="0.4">
      <c r="B188" s="5">
        <f t="shared" si="10"/>
        <v>7</v>
      </c>
      <c r="C188" s="2" t="s">
        <v>820</v>
      </c>
      <c r="D188" s="2" t="s">
        <v>821</v>
      </c>
      <c r="E188" s="1" t="s">
        <v>2</v>
      </c>
      <c r="F188" s="2" t="s">
        <v>822</v>
      </c>
      <c r="G188" s="2" t="s">
        <v>823</v>
      </c>
      <c r="H188" s="2" t="s">
        <v>670</v>
      </c>
      <c r="I188" s="2" t="s">
        <v>779</v>
      </c>
    </row>
    <row r="189" spans="1:9" ht="16.899999999999999" customHeight="1" x14ac:dyDescent="0.4">
      <c r="B189" s="5">
        <f t="shared" si="10"/>
        <v>8</v>
      </c>
      <c r="C189" s="2" t="s">
        <v>824</v>
      </c>
      <c r="D189" s="2" t="s">
        <v>825</v>
      </c>
      <c r="E189" s="1" t="s">
        <v>2</v>
      </c>
      <c r="F189" s="2" t="s">
        <v>795</v>
      </c>
      <c r="G189" s="2" t="s">
        <v>826</v>
      </c>
      <c r="H189" s="2" t="s">
        <v>670</v>
      </c>
      <c r="I189" s="2" t="s">
        <v>779</v>
      </c>
    </row>
    <row r="190" spans="1:9" ht="16.899999999999999" customHeight="1" x14ac:dyDescent="0.4">
      <c r="B190" s="5">
        <f t="shared" si="10"/>
        <v>9</v>
      </c>
      <c r="C190" s="2" t="s">
        <v>849</v>
      </c>
      <c r="D190" s="2" t="s">
        <v>850</v>
      </c>
      <c r="E190" s="1" t="s">
        <v>2</v>
      </c>
      <c r="F190" s="2" t="s">
        <v>118</v>
      </c>
      <c r="G190" s="2" t="s">
        <v>851</v>
      </c>
      <c r="H190" s="2" t="s">
        <v>670</v>
      </c>
      <c r="I190" s="2" t="s">
        <v>852</v>
      </c>
    </row>
    <row r="191" spans="1:9" ht="16.899999999999999" customHeight="1" x14ac:dyDescent="0.4">
      <c r="B191" s="5">
        <f t="shared" si="10"/>
        <v>10</v>
      </c>
      <c r="C191" s="2" t="s">
        <v>941</v>
      </c>
      <c r="D191" s="2" t="s">
        <v>943</v>
      </c>
      <c r="E191" s="1" t="s">
        <v>2</v>
      </c>
      <c r="F191" s="1" t="s">
        <v>944</v>
      </c>
      <c r="G191" s="1" t="s">
        <v>943</v>
      </c>
      <c r="H191" s="2" t="s">
        <v>670</v>
      </c>
      <c r="I191" s="2" t="s">
        <v>914</v>
      </c>
    </row>
    <row r="192" spans="1:9" ht="16.899999999999999" customHeight="1" x14ac:dyDescent="0.4">
      <c r="B192" s="5">
        <f t="shared" si="10"/>
        <v>11</v>
      </c>
      <c r="C192" s="2" t="s">
        <v>991</v>
      </c>
      <c r="D192" s="2" t="s">
        <v>1011</v>
      </c>
      <c r="E192" s="1" t="s">
        <v>2</v>
      </c>
      <c r="F192" s="2" t="s">
        <v>144</v>
      </c>
      <c r="G192" s="2" t="s">
        <v>1012</v>
      </c>
      <c r="H192" s="2" t="s">
        <v>670</v>
      </c>
      <c r="I192" s="2" t="s">
        <v>948</v>
      </c>
    </row>
    <row r="193" spans="1:9" ht="16.899999999999999" customHeight="1" x14ac:dyDescent="0.4">
      <c r="B193" s="5">
        <f t="shared" si="10"/>
        <v>12</v>
      </c>
      <c r="C193" s="2" t="s">
        <v>1013</v>
      </c>
      <c r="D193" s="2" t="s">
        <v>1014</v>
      </c>
      <c r="E193" s="1" t="s">
        <v>2</v>
      </c>
      <c r="F193" s="2" t="s">
        <v>274</v>
      </c>
      <c r="G193" s="2" t="s">
        <v>28</v>
      </c>
      <c r="H193" s="2" t="s">
        <v>670</v>
      </c>
      <c r="I193" s="2" t="s">
        <v>948</v>
      </c>
    </row>
    <row r="194" spans="1:9" ht="16.899999999999999" customHeight="1" x14ac:dyDescent="0.4">
      <c r="A194" s="2"/>
      <c r="B194" s="5">
        <f t="shared" si="10"/>
        <v>13</v>
      </c>
      <c r="C194" s="2" t="s">
        <v>1015</v>
      </c>
      <c r="D194" s="2" t="s">
        <v>1016</v>
      </c>
      <c r="E194" s="1" t="s">
        <v>2</v>
      </c>
      <c r="F194" s="2" t="s">
        <v>219</v>
      </c>
      <c r="G194" s="2" t="s">
        <v>28</v>
      </c>
      <c r="H194" s="2" t="s">
        <v>670</v>
      </c>
      <c r="I194" s="2" t="s">
        <v>948</v>
      </c>
    </row>
    <row r="195" spans="1:9" ht="16.899999999999999" customHeight="1" x14ac:dyDescent="0.4">
      <c r="A195" s="2"/>
      <c r="I195" s="2"/>
    </row>
    <row r="196" spans="1:9" ht="16.899999999999999" customHeight="1" x14ac:dyDescent="0.4">
      <c r="A196" s="2"/>
      <c r="I196" s="2"/>
    </row>
    <row r="197" spans="1:9" ht="16.899999999999999" customHeight="1" x14ac:dyDescent="0.4">
      <c r="A197" s="1" t="s">
        <v>15</v>
      </c>
    </row>
    <row r="198" spans="1:9" ht="16.899999999999999" customHeight="1" x14ac:dyDescent="0.4">
      <c r="B198" s="5">
        <v>1</v>
      </c>
      <c r="C198" s="1" t="s">
        <v>16</v>
      </c>
      <c r="D198" s="1" t="s">
        <v>17</v>
      </c>
      <c r="E198" s="1" t="s">
        <v>2</v>
      </c>
      <c r="F198" s="1" t="s">
        <v>18</v>
      </c>
      <c r="G198" s="1" t="s">
        <v>19</v>
      </c>
      <c r="H198" s="1" t="s">
        <v>3</v>
      </c>
      <c r="I198" s="1" t="s">
        <v>20</v>
      </c>
    </row>
    <row r="199" spans="1:9" ht="16.899999999999999" customHeight="1" x14ac:dyDescent="0.4">
      <c r="B199" s="5">
        <f>B198+1</f>
        <v>2</v>
      </c>
      <c r="C199" s="1" t="s">
        <v>21</v>
      </c>
      <c r="D199" s="1" t="s">
        <v>22</v>
      </c>
      <c r="E199" s="1" t="s">
        <v>2</v>
      </c>
      <c r="F199" s="1" t="s">
        <v>23</v>
      </c>
      <c r="G199" s="1" t="s">
        <v>24</v>
      </c>
      <c r="H199" s="1" t="s">
        <v>3</v>
      </c>
      <c r="I199" s="1" t="s">
        <v>1111</v>
      </c>
    </row>
    <row r="200" spans="1:9" ht="16.899999999999999" customHeight="1" x14ac:dyDescent="0.4">
      <c r="B200" s="5">
        <f t="shared" ref="B200:B227" si="11">B199+1</f>
        <v>3</v>
      </c>
      <c r="C200" s="1" t="s">
        <v>25</v>
      </c>
      <c r="D200" s="1" t="s">
        <v>26</v>
      </c>
      <c r="E200" s="1" t="s">
        <v>2</v>
      </c>
      <c r="F200" s="1" t="s">
        <v>27</v>
      </c>
      <c r="G200" s="1" t="s">
        <v>28</v>
      </c>
      <c r="H200" s="1" t="s">
        <v>3</v>
      </c>
      <c r="I200" s="1" t="s">
        <v>1111</v>
      </c>
    </row>
    <row r="201" spans="1:9" ht="16.899999999999999" customHeight="1" x14ac:dyDescent="0.4">
      <c r="B201" s="5">
        <f t="shared" si="11"/>
        <v>4</v>
      </c>
      <c r="C201" s="1" t="s">
        <v>29</v>
      </c>
      <c r="D201" s="1" t="s">
        <v>30</v>
      </c>
      <c r="E201" s="1" t="s">
        <v>2</v>
      </c>
      <c r="F201" s="1" t="s">
        <v>31</v>
      </c>
      <c r="G201" s="1" t="s">
        <v>32</v>
      </c>
      <c r="H201" s="1" t="s">
        <v>3</v>
      </c>
      <c r="I201" s="1" t="s">
        <v>1112</v>
      </c>
    </row>
    <row r="202" spans="1:9" ht="16.899999999999999" customHeight="1" x14ac:dyDescent="0.4">
      <c r="B202" s="5">
        <f t="shared" si="11"/>
        <v>5</v>
      </c>
      <c r="C202" s="1" t="s">
        <v>33</v>
      </c>
      <c r="D202" s="1" t="s">
        <v>34</v>
      </c>
      <c r="E202" s="1" t="s">
        <v>2</v>
      </c>
      <c r="F202" s="1" t="s">
        <v>35</v>
      </c>
      <c r="G202" s="1" t="s">
        <v>36</v>
      </c>
      <c r="H202" s="1" t="s">
        <v>3</v>
      </c>
      <c r="I202" s="1" t="s">
        <v>1112</v>
      </c>
    </row>
    <row r="203" spans="1:9" ht="16.899999999999999" customHeight="1" x14ac:dyDescent="0.4">
      <c r="B203" s="5">
        <f t="shared" si="11"/>
        <v>6</v>
      </c>
      <c r="C203" s="1" t="s">
        <v>37</v>
      </c>
      <c r="D203" s="1" t="s">
        <v>38</v>
      </c>
      <c r="E203" s="1" t="s">
        <v>2</v>
      </c>
      <c r="F203" s="1" t="s">
        <v>39</v>
      </c>
      <c r="G203" s="1" t="s">
        <v>40</v>
      </c>
      <c r="H203" s="1" t="s">
        <v>3</v>
      </c>
      <c r="I203" s="1" t="s">
        <v>1112</v>
      </c>
    </row>
    <row r="204" spans="1:9" ht="16.899999999999999" customHeight="1" x14ac:dyDescent="0.4">
      <c r="B204" s="5">
        <f t="shared" si="11"/>
        <v>7</v>
      </c>
      <c r="C204" s="1" t="s">
        <v>41</v>
      </c>
      <c r="D204" s="1" t="s">
        <v>42</v>
      </c>
      <c r="E204" s="1" t="s">
        <v>2</v>
      </c>
      <c r="F204" s="1" t="s">
        <v>43</v>
      </c>
      <c r="G204" s="1" t="s">
        <v>44</v>
      </c>
      <c r="H204" s="1" t="s">
        <v>3</v>
      </c>
      <c r="I204" s="1" t="s">
        <v>1112</v>
      </c>
    </row>
    <row r="205" spans="1:9" ht="16.899999999999999" customHeight="1" x14ac:dyDescent="0.4">
      <c r="B205" s="5">
        <f t="shared" si="11"/>
        <v>8</v>
      </c>
      <c r="C205" s="1" t="s">
        <v>45</v>
      </c>
      <c r="D205" s="1" t="s">
        <v>46</v>
      </c>
      <c r="E205" s="1" t="s">
        <v>2</v>
      </c>
      <c r="F205" s="1" t="s">
        <v>47</v>
      </c>
      <c r="G205" s="1" t="s">
        <v>48</v>
      </c>
      <c r="H205" s="1" t="s">
        <v>3</v>
      </c>
      <c r="I205" s="1" t="s">
        <v>1112</v>
      </c>
    </row>
    <row r="206" spans="1:9" ht="16.899999999999999" customHeight="1" x14ac:dyDescent="0.4">
      <c r="B206" s="5">
        <f t="shared" si="11"/>
        <v>9</v>
      </c>
      <c r="C206" s="1" t="s">
        <v>49</v>
      </c>
      <c r="D206" s="1" t="s">
        <v>50</v>
      </c>
      <c r="E206" s="1" t="s">
        <v>2</v>
      </c>
      <c r="F206" s="1" t="s">
        <v>51</v>
      </c>
      <c r="G206" s="1" t="s">
        <v>52</v>
      </c>
      <c r="H206" s="1" t="s">
        <v>3</v>
      </c>
      <c r="I206" s="1" t="s">
        <v>1113</v>
      </c>
    </row>
    <row r="207" spans="1:9" ht="16.899999999999999" customHeight="1" x14ac:dyDescent="0.4">
      <c r="B207" s="5">
        <f t="shared" si="11"/>
        <v>10</v>
      </c>
      <c r="C207" s="1" t="s">
        <v>53</v>
      </c>
      <c r="D207" s="1" t="s">
        <v>54</v>
      </c>
      <c r="E207" s="1" t="s">
        <v>2</v>
      </c>
      <c r="F207" s="1" t="s">
        <v>55</v>
      </c>
      <c r="G207" s="1" t="s">
        <v>56</v>
      </c>
      <c r="H207" s="1" t="s">
        <v>3</v>
      </c>
      <c r="I207" s="1" t="s">
        <v>1114</v>
      </c>
    </row>
    <row r="208" spans="1:9" ht="16.899999999999999" customHeight="1" x14ac:dyDescent="0.4">
      <c r="B208" s="5">
        <f t="shared" si="11"/>
        <v>11</v>
      </c>
      <c r="C208" s="1" t="s">
        <v>57</v>
      </c>
      <c r="D208" s="1" t="s">
        <v>58</v>
      </c>
      <c r="E208" s="1" t="s">
        <v>2</v>
      </c>
      <c r="F208" s="1" t="s">
        <v>59</v>
      </c>
      <c r="G208" s="1" t="s">
        <v>60</v>
      </c>
      <c r="H208" s="1" t="s">
        <v>3</v>
      </c>
      <c r="I208" s="1" t="s">
        <v>1114</v>
      </c>
    </row>
    <row r="209" spans="2:9" ht="16.899999999999999" customHeight="1" x14ac:dyDescent="0.4">
      <c r="B209" s="5">
        <f t="shared" si="11"/>
        <v>12</v>
      </c>
      <c r="C209" s="1" t="s">
        <v>61</v>
      </c>
      <c r="D209" s="1" t="s">
        <v>62</v>
      </c>
      <c r="E209" s="1" t="s">
        <v>2</v>
      </c>
      <c r="F209" s="1" t="s">
        <v>63</v>
      </c>
      <c r="G209" s="1" t="s">
        <v>62</v>
      </c>
      <c r="H209" s="1" t="s">
        <v>3</v>
      </c>
      <c r="I209" s="1" t="s">
        <v>1114</v>
      </c>
    </row>
    <row r="210" spans="2:9" ht="16.899999999999999" customHeight="1" x14ac:dyDescent="0.4">
      <c r="B210" s="5">
        <f t="shared" si="11"/>
        <v>13</v>
      </c>
      <c r="C210" s="1" t="s">
        <v>64</v>
      </c>
      <c r="D210" s="1" t="s">
        <v>65</v>
      </c>
      <c r="E210" s="1" t="s">
        <v>2</v>
      </c>
      <c r="F210" s="1" t="s">
        <v>66</v>
      </c>
      <c r="G210" s="1" t="s">
        <v>67</v>
      </c>
      <c r="H210" s="1" t="s">
        <v>3</v>
      </c>
      <c r="I210" s="1" t="s">
        <v>1114</v>
      </c>
    </row>
    <row r="211" spans="2:9" ht="16.899999999999999" customHeight="1" x14ac:dyDescent="0.4">
      <c r="B211" s="5">
        <f t="shared" si="11"/>
        <v>14</v>
      </c>
      <c r="C211" s="1" t="s">
        <v>68</v>
      </c>
      <c r="D211" s="1" t="s">
        <v>69</v>
      </c>
      <c r="E211" s="1" t="s">
        <v>2</v>
      </c>
      <c r="F211" s="1" t="s">
        <v>70</v>
      </c>
      <c r="G211" s="1" t="s">
        <v>71</v>
      </c>
      <c r="H211" s="1" t="s">
        <v>3</v>
      </c>
      <c r="I211" s="1" t="s">
        <v>1114</v>
      </c>
    </row>
    <row r="212" spans="2:9" ht="16.899999999999999" customHeight="1" x14ac:dyDescent="0.4">
      <c r="B212" s="5">
        <f t="shared" si="11"/>
        <v>15</v>
      </c>
      <c r="C212" s="1" t="s">
        <v>72</v>
      </c>
      <c r="D212" s="1" t="s">
        <v>73</v>
      </c>
      <c r="E212" s="1" t="s">
        <v>2</v>
      </c>
      <c r="F212" s="1" t="s">
        <v>74</v>
      </c>
      <c r="G212" s="1" t="s">
        <v>75</v>
      </c>
      <c r="H212" s="1" t="s">
        <v>3</v>
      </c>
      <c r="I212" s="1" t="s">
        <v>1114</v>
      </c>
    </row>
    <row r="213" spans="2:9" ht="16.899999999999999" customHeight="1" x14ac:dyDescent="0.4">
      <c r="B213" s="5">
        <f t="shared" si="11"/>
        <v>16</v>
      </c>
      <c r="C213" s="1" t="s">
        <v>72</v>
      </c>
      <c r="D213" s="1" t="s">
        <v>76</v>
      </c>
      <c r="E213" s="1" t="s">
        <v>2</v>
      </c>
      <c r="F213" s="1" t="s">
        <v>74</v>
      </c>
      <c r="G213" s="1" t="s">
        <v>77</v>
      </c>
      <c r="H213" s="1" t="s">
        <v>3</v>
      </c>
      <c r="I213" s="1" t="s">
        <v>1114</v>
      </c>
    </row>
    <row r="214" spans="2:9" ht="16.899999999999999" customHeight="1" x14ac:dyDescent="0.4">
      <c r="B214" s="5">
        <f t="shared" si="11"/>
        <v>17</v>
      </c>
      <c r="C214" s="1" t="s">
        <v>41</v>
      </c>
      <c r="D214" s="1" t="s">
        <v>78</v>
      </c>
      <c r="E214" s="1" t="s">
        <v>2</v>
      </c>
      <c r="F214" s="1" t="s">
        <v>43</v>
      </c>
      <c r="G214" s="1" t="s">
        <v>79</v>
      </c>
      <c r="H214" s="1" t="s">
        <v>3</v>
      </c>
      <c r="I214" s="1" t="s">
        <v>1114</v>
      </c>
    </row>
    <row r="215" spans="2:9" ht="16.899999999999999" customHeight="1" x14ac:dyDescent="0.4">
      <c r="B215" s="5">
        <f t="shared" si="11"/>
        <v>18</v>
      </c>
      <c r="C215" s="1" t="s">
        <v>80</v>
      </c>
      <c r="D215" s="1" t="s">
        <v>81</v>
      </c>
      <c r="E215" s="1" t="s">
        <v>2</v>
      </c>
      <c r="F215" s="1" t="s">
        <v>82</v>
      </c>
      <c r="G215" s="1" t="s">
        <v>83</v>
      </c>
      <c r="H215" s="1" t="s">
        <v>3</v>
      </c>
      <c r="I215" s="1" t="s">
        <v>1114</v>
      </c>
    </row>
    <row r="216" spans="2:9" ht="16.899999999999999" customHeight="1" x14ac:dyDescent="0.4">
      <c r="B216" s="5">
        <f t="shared" si="11"/>
        <v>19</v>
      </c>
      <c r="C216" s="1" t="s">
        <v>84</v>
      </c>
      <c r="D216" s="1" t="s">
        <v>85</v>
      </c>
      <c r="E216" s="1" t="s">
        <v>2</v>
      </c>
      <c r="F216" s="1" t="s">
        <v>86</v>
      </c>
      <c r="G216" s="1" t="s">
        <v>87</v>
      </c>
      <c r="H216" s="1" t="s">
        <v>3</v>
      </c>
      <c r="I216" s="1" t="s">
        <v>1114</v>
      </c>
    </row>
    <row r="217" spans="2:9" ht="16.899999999999999" customHeight="1" x14ac:dyDescent="0.4">
      <c r="B217" s="5">
        <f t="shared" si="11"/>
        <v>20</v>
      </c>
      <c r="C217" s="1" t="s">
        <v>88</v>
      </c>
      <c r="D217" s="1" t="s">
        <v>89</v>
      </c>
      <c r="E217" s="1" t="s">
        <v>2</v>
      </c>
      <c r="F217" s="1" t="s">
        <v>90</v>
      </c>
      <c r="G217" s="1" t="s">
        <v>91</v>
      </c>
      <c r="H217" s="1" t="s">
        <v>3</v>
      </c>
      <c r="I217" s="1" t="s">
        <v>1114</v>
      </c>
    </row>
    <row r="218" spans="2:9" ht="16.899999999999999" customHeight="1" x14ac:dyDescent="0.4">
      <c r="B218" s="5">
        <f t="shared" si="11"/>
        <v>21</v>
      </c>
      <c r="C218" s="1" t="s">
        <v>92</v>
      </c>
      <c r="D218" s="1" t="s">
        <v>93</v>
      </c>
      <c r="E218" s="1" t="s">
        <v>2</v>
      </c>
      <c r="F218" s="1" t="s">
        <v>94</v>
      </c>
      <c r="G218" s="1" t="s">
        <v>95</v>
      </c>
      <c r="H218" s="1" t="s">
        <v>3</v>
      </c>
      <c r="I218" s="1" t="s">
        <v>1114</v>
      </c>
    </row>
    <row r="219" spans="2:9" ht="16.899999999999999" customHeight="1" x14ac:dyDescent="0.4">
      <c r="B219" s="5">
        <f t="shared" si="11"/>
        <v>22</v>
      </c>
      <c r="C219" s="1" t="s">
        <v>96</v>
      </c>
      <c r="D219" s="1" t="s">
        <v>97</v>
      </c>
      <c r="E219" s="1" t="s">
        <v>2</v>
      </c>
      <c r="F219" s="1" t="s">
        <v>98</v>
      </c>
      <c r="G219" s="1" t="s">
        <v>99</v>
      </c>
      <c r="H219" s="1" t="s">
        <v>3</v>
      </c>
      <c r="I219" s="1" t="s">
        <v>1114</v>
      </c>
    </row>
    <row r="220" spans="2:9" ht="16.899999999999999" customHeight="1" x14ac:dyDescent="0.4">
      <c r="B220" s="5">
        <f t="shared" si="11"/>
        <v>23</v>
      </c>
      <c r="C220" s="1" t="s">
        <v>100</v>
      </c>
      <c r="D220" s="1" t="s">
        <v>101</v>
      </c>
      <c r="E220" s="1" t="s">
        <v>2</v>
      </c>
      <c r="F220" s="1" t="s">
        <v>102</v>
      </c>
      <c r="G220" s="1" t="s">
        <v>103</v>
      </c>
      <c r="H220" s="1" t="s">
        <v>3</v>
      </c>
      <c r="I220" s="1" t="s">
        <v>1114</v>
      </c>
    </row>
    <row r="221" spans="2:9" ht="16.899999999999999" customHeight="1" x14ac:dyDescent="0.4">
      <c r="B221" s="5">
        <f t="shared" si="11"/>
        <v>24</v>
      </c>
      <c r="C221" s="1" t="s">
        <v>104</v>
      </c>
      <c r="D221" s="1" t="s">
        <v>105</v>
      </c>
      <c r="E221" s="1" t="s">
        <v>2</v>
      </c>
      <c r="F221" s="1" t="s">
        <v>106</v>
      </c>
      <c r="G221" s="1" t="s">
        <v>107</v>
      </c>
      <c r="H221" s="1" t="s">
        <v>3</v>
      </c>
      <c r="I221" s="1" t="s">
        <v>1114</v>
      </c>
    </row>
    <row r="222" spans="2:9" ht="16.899999999999999" customHeight="1" x14ac:dyDescent="0.4">
      <c r="B222" s="5">
        <f t="shared" si="11"/>
        <v>25</v>
      </c>
      <c r="C222" s="1" t="s">
        <v>108</v>
      </c>
      <c r="D222" s="1" t="s">
        <v>109</v>
      </c>
      <c r="E222" s="1" t="s">
        <v>2</v>
      </c>
      <c r="F222" s="1" t="s">
        <v>110</v>
      </c>
      <c r="G222" s="1" t="s">
        <v>111</v>
      </c>
      <c r="H222" s="1" t="s">
        <v>3</v>
      </c>
      <c r="I222" s="1" t="s">
        <v>1115</v>
      </c>
    </row>
    <row r="223" spans="2:9" ht="16.899999999999999" customHeight="1" x14ac:dyDescent="0.4">
      <c r="B223" s="5">
        <f t="shared" si="11"/>
        <v>26</v>
      </c>
      <c r="C223" s="1" t="s">
        <v>112</v>
      </c>
      <c r="D223" s="1" t="s">
        <v>113</v>
      </c>
      <c r="E223" s="1" t="s">
        <v>2</v>
      </c>
      <c r="F223" s="1" t="s">
        <v>114</v>
      </c>
      <c r="G223" s="1" t="s">
        <v>115</v>
      </c>
      <c r="H223" s="1" t="s">
        <v>3</v>
      </c>
      <c r="I223" s="1" t="s">
        <v>1115</v>
      </c>
    </row>
    <row r="224" spans="2:9" ht="16.899999999999999" customHeight="1" x14ac:dyDescent="0.4">
      <c r="B224" s="5">
        <f t="shared" si="11"/>
        <v>27</v>
      </c>
      <c r="C224" s="1" t="s">
        <v>116</v>
      </c>
      <c r="D224" s="1" t="s">
        <v>117</v>
      </c>
      <c r="E224" s="1" t="s">
        <v>2</v>
      </c>
      <c r="F224" s="1" t="s">
        <v>118</v>
      </c>
      <c r="G224" s="1" t="s">
        <v>119</v>
      </c>
      <c r="H224" s="1" t="s">
        <v>3</v>
      </c>
      <c r="I224" s="1" t="s">
        <v>1115</v>
      </c>
    </row>
    <row r="225" spans="1:9" ht="16.899999999999999" customHeight="1" x14ac:dyDescent="0.4">
      <c r="B225" s="5">
        <f t="shared" si="11"/>
        <v>28</v>
      </c>
      <c r="C225" s="1" t="s">
        <v>120</v>
      </c>
      <c r="D225" s="1" t="s">
        <v>121</v>
      </c>
      <c r="E225" s="1" t="s">
        <v>2</v>
      </c>
      <c r="F225" s="1" t="s">
        <v>122</v>
      </c>
      <c r="G225" s="1" t="s">
        <v>123</v>
      </c>
      <c r="H225" s="1" t="s">
        <v>3</v>
      </c>
      <c r="I225" s="1" t="s">
        <v>1115</v>
      </c>
    </row>
    <row r="226" spans="1:9" ht="16.899999999999999" customHeight="1" x14ac:dyDescent="0.4">
      <c r="B226" s="5">
        <f t="shared" si="11"/>
        <v>29</v>
      </c>
      <c r="C226" s="1" t="s">
        <v>124</v>
      </c>
      <c r="D226" s="1" t="s">
        <v>125</v>
      </c>
      <c r="E226" s="1" t="s">
        <v>2</v>
      </c>
      <c r="F226" s="1" t="s">
        <v>126</v>
      </c>
      <c r="G226" s="1" t="s">
        <v>127</v>
      </c>
      <c r="H226" s="1" t="s">
        <v>3</v>
      </c>
      <c r="I226" s="1" t="s">
        <v>1115</v>
      </c>
    </row>
    <row r="227" spans="1:9" ht="16.899999999999999" customHeight="1" x14ac:dyDescent="0.4">
      <c r="B227" s="5">
        <f t="shared" si="11"/>
        <v>30</v>
      </c>
      <c r="C227" s="1" t="s">
        <v>128</v>
      </c>
      <c r="D227" s="1" t="s">
        <v>129</v>
      </c>
      <c r="E227" s="1" t="s">
        <v>2</v>
      </c>
      <c r="F227" s="1" t="s">
        <v>130</v>
      </c>
      <c r="G227" s="1" t="s">
        <v>131</v>
      </c>
      <c r="H227" s="1" t="s">
        <v>3</v>
      </c>
      <c r="I227" s="1" t="s">
        <v>1115</v>
      </c>
    </row>
    <row r="230" spans="1:9" ht="16.899999999999999" customHeight="1" x14ac:dyDescent="0.4">
      <c r="A230" s="1" t="s">
        <v>132</v>
      </c>
    </row>
    <row r="231" spans="1:9" ht="16.899999999999999" customHeight="1" x14ac:dyDescent="0.4">
      <c r="B231" s="5">
        <v>1</v>
      </c>
      <c r="C231" s="1" t="s">
        <v>133</v>
      </c>
      <c r="D231" s="1" t="s">
        <v>134</v>
      </c>
      <c r="E231" s="1" t="s">
        <v>2</v>
      </c>
      <c r="F231" s="1" t="s">
        <v>135</v>
      </c>
      <c r="G231" s="1" t="s">
        <v>136</v>
      </c>
      <c r="H231" s="1" t="s">
        <v>3</v>
      </c>
      <c r="I231" s="1" t="s">
        <v>1111</v>
      </c>
    </row>
    <row r="232" spans="1:9" ht="16.899999999999999" customHeight="1" x14ac:dyDescent="0.4">
      <c r="B232" s="5">
        <f>B231+1</f>
        <v>2</v>
      </c>
      <c r="C232" s="1" t="s">
        <v>57</v>
      </c>
      <c r="D232" s="1" t="s">
        <v>137</v>
      </c>
      <c r="E232" s="1" t="s">
        <v>2</v>
      </c>
      <c r="F232" s="1" t="s">
        <v>59</v>
      </c>
      <c r="G232" s="1" t="s">
        <v>138</v>
      </c>
      <c r="H232" s="1" t="s">
        <v>3</v>
      </c>
      <c r="I232" s="1" t="s">
        <v>1111</v>
      </c>
    </row>
    <row r="233" spans="1:9" ht="16.899999999999999" customHeight="1" x14ac:dyDescent="0.4">
      <c r="B233" s="5">
        <f t="shared" ref="B233:B255" si="12">B232+1</f>
        <v>3</v>
      </c>
      <c r="C233" s="1" t="s">
        <v>139</v>
      </c>
      <c r="D233" s="1" t="s">
        <v>140</v>
      </c>
      <c r="E233" s="1" t="s">
        <v>2</v>
      </c>
      <c r="F233" s="1" t="s">
        <v>98</v>
      </c>
      <c r="G233" s="1" t="s">
        <v>141</v>
      </c>
      <c r="H233" s="1" t="s">
        <v>3</v>
      </c>
      <c r="I233" s="1" t="s">
        <v>1111</v>
      </c>
    </row>
    <row r="234" spans="1:9" ht="16.899999999999999" customHeight="1" x14ac:dyDescent="0.4">
      <c r="B234" s="5">
        <f t="shared" si="12"/>
        <v>4</v>
      </c>
      <c r="C234" s="1" t="s">
        <v>142</v>
      </c>
      <c r="D234" s="1" t="s">
        <v>143</v>
      </c>
      <c r="E234" s="1" t="s">
        <v>2</v>
      </c>
      <c r="F234" s="1" t="s">
        <v>144</v>
      </c>
      <c r="G234" s="1" t="s">
        <v>145</v>
      </c>
      <c r="H234" s="1" t="s">
        <v>3</v>
      </c>
      <c r="I234" s="1" t="s">
        <v>1112</v>
      </c>
    </row>
    <row r="235" spans="1:9" ht="16.899999999999999" customHeight="1" x14ac:dyDescent="0.4">
      <c r="B235" s="5">
        <f t="shared" si="12"/>
        <v>5</v>
      </c>
      <c r="C235" s="1" t="s">
        <v>146</v>
      </c>
      <c r="D235" s="1" t="s">
        <v>147</v>
      </c>
      <c r="E235" s="1" t="s">
        <v>2</v>
      </c>
      <c r="F235" s="1" t="s">
        <v>148</v>
      </c>
      <c r="G235" s="1" t="s">
        <v>149</v>
      </c>
      <c r="H235" s="1" t="s">
        <v>3</v>
      </c>
      <c r="I235" s="1" t="s">
        <v>1112</v>
      </c>
    </row>
    <row r="236" spans="1:9" ht="16.899999999999999" customHeight="1" x14ac:dyDescent="0.4">
      <c r="B236" s="5">
        <f t="shared" si="12"/>
        <v>6</v>
      </c>
      <c r="C236" s="1" t="s">
        <v>150</v>
      </c>
      <c r="D236" s="1" t="s">
        <v>151</v>
      </c>
      <c r="E236" s="1" t="s">
        <v>2</v>
      </c>
      <c r="F236" s="1" t="s">
        <v>152</v>
      </c>
      <c r="G236" s="1" t="s">
        <v>145</v>
      </c>
      <c r="H236" s="1" t="s">
        <v>3</v>
      </c>
      <c r="I236" s="1" t="s">
        <v>1113</v>
      </c>
    </row>
    <row r="237" spans="1:9" ht="16.899999999999999" customHeight="1" x14ac:dyDescent="0.4">
      <c r="B237" s="5">
        <f t="shared" si="12"/>
        <v>7</v>
      </c>
      <c r="C237" s="1" t="s">
        <v>153</v>
      </c>
      <c r="D237" s="1" t="s">
        <v>154</v>
      </c>
      <c r="E237" s="1" t="s">
        <v>2</v>
      </c>
      <c r="F237" s="1" t="s">
        <v>155</v>
      </c>
      <c r="G237" s="1" t="s">
        <v>156</v>
      </c>
      <c r="H237" s="1" t="s">
        <v>3</v>
      </c>
      <c r="I237" s="1" t="s">
        <v>1113</v>
      </c>
    </row>
    <row r="238" spans="1:9" ht="16.899999999999999" customHeight="1" x14ac:dyDescent="0.4">
      <c r="B238" s="5">
        <f t="shared" si="12"/>
        <v>8</v>
      </c>
      <c r="C238" s="1" t="s">
        <v>157</v>
      </c>
      <c r="D238" s="1" t="s">
        <v>158</v>
      </c>
      <c r="E238" s="1" t="s">
        <v>2</v>
      </c>
      <c r="F238" s="1" t="s">
        <v>159</v>
      </c>
      <c r="G238" s="1" t="s">
        <v>160</v>
      </c>
      <c r="H238" s="1" t="s">
        <v>3</v>
      </c>
      <c r="I238" s="1" t="s">
        <v>1113</v>
      </c>
    </row>
    <row r="239" spans="1:9" ht="16.899999999999999" customHeight="1" x14ac:dyDescent="0.4">
      <c r="B239" s="5">
        <f t="shared" si="12"/>
        <v>9</v>
      </c>
      <c r="C239" s="1" t="s">
        <v>161</v>
      </c>
      <c r="D239" s="1" t="s">
        <v>162</v>
      </c>
      <c r="E239" s="1" t="s">
        <v>2</v>
      </c>
      <c r="F239" s="1" t="s">
        <v>163</v>
      </c>
      <c r="G239" s="1" t="s">
        <v>164</v>
      </c>
      <c r="H239" s="1" t="s">
        <v>3</v>
      </c>
      <c r="I239" s="1" t="s">
        <v>1113</v>
      </c>
    </row>
    <row r="240" spans="1:9" ht="16.899999999999999" customHeight="1" x14ac:dyDescent="0.4">
      <c r="B240" s="5">
        <f t="shared" si="12"/>
        <v>10</v>
      </c>
      <c r="C240" s="1" t="s">
        <v>41</v>
      </c>
      <c r="D240" s="1" t="s">
        <v>165</v>
      </c>
      <c r="E240" s="1" t="s">
        <v>2</v>
      </c>
      <c r="F240" s="1" t="s">
        <v>43</v>
      </c>
      <c r="G240" s="1" t="s">
        <v>166</v>
      </c>
      <c r="H240" s="1" t="s">
        <v>3</v>
      </c>
      <c r="I240" s="1" t="s">
        <v>1113</v>
      </c>
    </row>
    <row r="241" spans="2:9" ht="16.899999999999999" customHeight="1" x14ac:dyDescent="0.4">
      <c r="B241" s="5">
        <f t="shared" si="12"/>
        <v>11</v>
      </c>
      <c r="C241" s="1" t="s">
        <v>167</v>
      </c>
      <c r="D241" s="1" t="s">
        <v>168</v>
      </c>
      <c r="E241" s="1" t="s">
        <v>2</v>
      </c>
      <c r="F241" s="1" t="s">
        <v>169</v>
      </c>
      <c r="G241" s="1" t="s">
        <v>170</v>
      </c>
      <c r="H241" s="1" t="s">
        <v>3</v>
      </c>
      <c r="I241" s="1" t="s">
        <v>1114</v>
      </c>
    </row>
    <row r="242" spans="2:9" ht="16.899999999999999" customHeight="1" x14ac:dyDescent="0.4">
      <c r="B242" s="5">
        <f t="shared" si="12"/>
        <v>12</v>
      </c>
      <c r="C242" s="1" t="s">
        <v>171</v>
      </c>
      <c r="D242" s="1" t="s">
        <v>78</v>
      </c>
      <c r="E242" s="1" t="s">
        <v>2</v>
      </c>
      <c r="F242" s="1" t="s">
        <v>172</v>
      </c>
      <c r="G242" s="1" t="s">
        <v>79</v>
      </c>
      <c r="H242" s="1" t="s">
        <v>3</v>
      </c>
      <c r="I242" s="1" t="s">
        <v>1114</v>
      </c>
    </row>
    <row r="243" spans="2:9" ht="16.899999999999999" customHeight="1" x14ac:dyDescent="0.4">
      <c r="B243" s="5">
        <f t="shared" si="12"/>
        <v>13</v>
      </c>
      <c r="C243" s="1" t="s">
        <v>37</v>
      </c>
      <c r="D243" s="1" t="s">
        <v>173</v>
      </c>
      <c r="E243" s="1" t="s">
        <v>2</v>
      </c>
      <c r="F243" s="1" t="s">
        <v>39</v>
      </c>
      <c r="G243" s="1" t="s">
        <v>174</v>
      </c>
      <c r="H243" s="1" t="s">
        <v>3</v>
      </c>
      <c r="I243" s="1" t="s">
        <v>1114</v>
      </c>
    </row>
    <row r="244" spans="2:9" ht="16.899999999999999" customHeight="1" x14ac:dyDescent="0.4">
      <c r="B244" s="5">
        <f t="shared" si="12"/>
        <v>14</v>
      </c>
      <c r="C244" s="1" t="s">
        <v>175</v>
      </c>
      <c r="D244" s="1" t="s">
        <v>176</v>
      </c>
      <c r="E244" s="1" t="s">
        <v>2</v>
      </c>
      <c r="F244" s="1" t="s">
        <v>177</v>
      </c>
      <c r="G244" s="1" t="s">
        <v>178</v>
      </c>
      <c r="H244" s="1" t="s">
        <v>3</v>
      </c>
      <c r="I244" s="1" t="s">
        <v>1114</v>
      </c>
    </row>
    <row r="245" spans="2:9" ht="16.899999999999999" customHeight="1" x14ac:dyDescent="0.4">
      <c r="B245" s="5">
        <f t="shared" si="12"/>
        <v>15</v>
      </c>
      <c r="C245" s="1" t="s">
        <v>179</v>
      </c>
      <c r="D245" s="1" t="s">
        <v>180</v>
      </c>
      <c r="E245" s="1" t="s">
        <v>2</v>
      </c>
      <c r="F245" s="1" t="s">
        <v>181</v>
      </c>
      <c r="G245" s="1" t="s">
        <v>115</v>
      </c>
      <c r="H245" s="1" t="s">
        <v>3</v>
      </c>
      <c r="I245" s="1" t="s">
        <v>1114</v>
      </c>
    </row>
    <row r="246" spans="2:9" ht="16.899999999999999" customHeight="1" x14ac:dyDescent="0.4">
      <c r="B246" s="5">
        <f t="shared" si="12"/>
        <v>16</v>
      </c>
      <c r="C246" s="1" t="s">
        <v>182</v>
      </c>
      <c r="D246" s="1" t="s">
        <v>183</v>
      </c>
      <c r="E246" s="1" t="s">
        <v>2</v>
      </c>
      <c r="F246" s="1" t="s">
        <v>184</v>
      </c>
      <c r="G246" s="1" t="s">
        <v>185</v>
      </c>
      <c r="H246" s="1" t="s">
        <v>3</v>
      </c>
      <c r="I246" s="1" t="s">
        <v>1114</v>
      </c>
    </row>
    <row r="247" spans="2:9" ht="16.899999999999999" customHeight="1" x14ac:dyDescent="0.4">
      <c r="B247" s="5">
        <f t="shared" si="12"/>
        <v>17</v>
      </c>
      <c r="C247" s="1" t="s">
        <v>186</v>
      </c>
      <c r="D247" s="1" t="s">
        <v>187</v>
      </c>
      <c r="E247" s="1" t="s">
        <v>2</v>
      </c>
      <c r="F247" s="1" t="s">
        <v>188</v>
      </c>
      <c r="G247" s="1" t="s">
        <v>189</v>
      </c>
      <c r="H247" s="1" t="s">
        <v>3</v>
      </c>
      <c r="I247" s="1" t="s">
        <v>1114</v>
      </c>
    </row>
    <row r="248" spans="2:9" ht="16.899999999999999" customHeight="1" x14ac:dyDescent="0.4">
      <c r="B248" s="5">
        <f t="shared" si="12"/>
        <v>18</v>
      </c>
      <c r="C248" s="1" t="s">
        <v>190</v>
      </c>
      <c r="D248" s="1" t="s">
        <v>191</v>
      </c>
      <c r="E248" s="1" t="s">
        <v>2</v>
      </c>
      <c r="F248" s="1" t="s">
        <v>192</v>
      </c>
      <c r="G248" s="1" t="s">
        <v>164</v>
      </c>
      <c r="H248" s="1" t="s">
        <v>3</v>
      </c>
      <c r="I248" s="1" t="s">
        <v>1114</v>
      </c>
    </row>
    <row r="249" spans="2:9" ht="16.899999999999999" customHeight="1" x14ac:dyDescent="0.4">
      <c r="B249" s="5">
        <f t="shared" si="12"/>
        <v>19</v>
      </c>
      <c r="C249" s="1" t="s">
        <v>193</v>
      </c>
      <c r="D249" s="1" t="s">
        <v>194</v>
      </c>
      <c r="E249" s="1" t="s">
        <v>2</v>
      </c>
      <c r="F249" s="1" t="s">
        <v>195</v>
      </c>
      <c r="G249" s="1" t="s">
        <v>196</v>
      </c>
      <c r="H249" s="1" t="s">
        <v>3</v>
      </c>
      <c r="I249" s="1" t="s">
        <v>1114</v>
      </c>
    </row>
    <row r="250" spans="2:9" ht="16.899999999999999" customHeight="1" x14ac:dyDescent="0.4">
      <c r="B250" s="5">
        <f t="shared" si="12"/>
        <v>20</v>
      </c>
      <c r="C250" s="1" t="s">
        <v>197</v>
      </c>
      <c r="D250" s="1" t="s">
        <v>198</v>
      </c>
      <c r="E250" s="1" t="s">
        <v>2</v>
      </c>
      <c r="F250" s="1" t="s">
        <v>199</v>
      </c>
      <c r="G250" s="1" t="s">
        <v>200</v>
      </c>
      <c r="H250" s="1" t="s">
        <v>3</v>
      </c>
      <c r="I250" s="1" t="s">
        <v>1114</v>
      </c>
    </row>
    <row r="251" spans="2:9" ht="16.899999999999999" customHeight="1" x14ac:dyDescent="0.4">
      <c r="B251" s="5">
        <f t="shared" si="12"/>
        <v>21</v>
      </c>
      <c r="C251" s="1" t="s">
        <v>201</v>
      </c>
      <c r="D251" s="1" t="s">
        <v>202</v>
      </c>
      <c r="E251" s="1" t="s">
        <v>2</v>
      </c>
      <c r="F251" s="1" t="s">
        <v>203</v>
      </c>
      <c r="G251" s="1" t="s">
        <v>204</v>
      </c>
      <c r="H251" s="1" t="s">
        <v>3</v>
      </c>
      <c r="I251" s="1" t="s">
        <v>1114</v>
      </c>
    </row>
    <row r="252" spans="2:9" ht="16.899999999999999" customHeight="1" x14ac:dyDescent="0.4">
      <c r="B252" s="5">
        <f t="shared" si="12"/>
        <v>22</v>
      </c>
      <c r="C252" s="1" t="s">
        <v>205</v>
      </c>
      <c r="D252" s="1" t="s">
        <v>206</v>
      </c>
      <c r="E252" s="1" t="s">
        <v>2</v>
      </c>
      <c r="F252" s="1" t="s">
        <v>207</v>
      </c>
      <c r="G252" s="1" t="s">
        <v>208</v>
      </c>
      <c r="H252" s="1" t="s">
        <v>3</v>
      </c>
      <c r="I252" s="1" t="s">
        <v>1114</v>
      </c>
    </row>
    <row r="253" spans="2:9" ht="16.899999999999999" customHeight="1" x14ac:dyDescent="0.4">
      <c r="B253" s="5">
        <f t="shared" si="12"/>
        <v>23</v>
      </c>
      <c r="C253" s="1" t="s">
        <v>209</v>
      </c>
      <c r="D253" s="1" t="s">
        <v>210</v>
      </c>
      <c r="E253" s="1" t="s">
        <v>2</v>
      </c>
      <c r="F253" s="1" t="s">
        <v>211</v>
      </c>
      <c r="G253" s="1" t="s">
        <v>212</v>
      </c>
      <c r="H253" s="1" t="s">
        <v>3</v>
      </c>
      <c r="I253" s="1" t="s">
        <v>1115</v>
      </c>
    </row>
    <row r="254" spans="2:9" ht="16.899999999999999" customHeight="1" x14ac:dyDescent="0.4">
      <c r="B254" s="5">
        <f t="shared" si="12"/>
        <v>24</v>
      </c>
      <c r="C254" s="1" t="s">
        <v>213</v>
      </c>
      <c r="D254" s="1" t="s">
        <v>214</v>
      </c>
      <c r="E254" s="1" t="s">
        <v>2</v>
      </c>
      <c r="F254" s="1" t="s">
        <v>215</v>
      </c>
      <c r="G254" s="1" t="s">
        <v>216</v>
      </c>
      <c r="H254" s="1" t="s">
        <v>3</v>
      </c>
      <c r="I254" s="1" t="s">
        <v>1115</v>
      </c>
    </row>
    <row r="255" spans="2:9" ht="16.899999999999999" customHeight="1" x14ac:dyDescent="0.4">
      <c r="B255" s="5">
        <f t="shared" si="12"/>
        <v>25</v>
      </c>
      <c r="C255" s="1" t="s">
        <v>217</v>
      </c>
      <c r="D255" s="1" t="s">
        <v>218</v>
      </c>
      <c r="E255" s="1" t="s">
        <v>2</v>
      </c>
      <c r="F255" s="1" t="s">
        <v>219</v>
      </c>
      <c r="G255" s="1" t="s">
        <v>220</v>
      </c>
      <c r="H255" s="1" t="s">
        <v>3</v>
      </c>
      <c r="I255" s="1" t="s">
        <v>1115</v>
      </c>
    </row>
    <row r="258" spans="1:9" ht="16.899999999999999" customHeight="1" x14ac:dyDescent="0.4">
      <c r="A258" s="1" t="s">
        <v>221</v>
      </c>
    </row>
    <row r="259" spans="1:9" ht="16.899999999999999" customHeight="1" x14ac:dyDescent="0.4">
      <c r="B259" s="5">
        <v>1</v>
      </c>
      <c r="C259" s="1" t="s">
        <v>222</v>
      </c>
      <c r="D259" s="1" t="s">
        <v>223</v>
      </c>
      <c r="E259" s="1" t="s">
        <v>2</v>
      </c>
      <c r="F259" s="1" t="s">
        <v>224</v>
      </c>
      <c r="G259" s="1" t="s">
        <v>212</v>
      </c>
      <c r="H259" s="1" t="s">
        <v>3</v>
      </c>
      <c r="I259" s="1" t="s">
        <v>1111</v>
      </c>
    </row>
    <row r="260" spans="1:9" ht="16.899999999999999" customHeight="1" x14ac:dyDescent="0.4">
      <c r="B260" s="5">
        <f>B259+1</f>
        <v>2</v>
      </c>
      <c r="C260" s="1" t="s">
        <v>225</v>
      </c>
      <c r="D260" s="1" t="s">
        <v>226</v>
      </c>
      <c r="E260" s="1" t="s">
        <v>2</v>
      </c>
      <c r="F260" s="1" t="s">
        <v>227</v>
      </c>
      <c r="G260" s="1" t="s">
        <v>228</v>
      </c>
      <c r="H260" s="1" t="s">
        <v>3</v>
      </c>
      <c r="I260" s="1" t="s">
        <v>1111</v>
      </c>
    </row>
    <row r="261" spans="1:9" ht="16.899999999999999" customHeight="1" x14ac:dyDescent="0.4">
      <c r="B261" s="5">
        <f t="shared" ref="B261:B278" si="13">B260+1</f>
        <v>3</v>
      </c>
      <c r="C261" s="1" t="s">
        <v>229</v>
      </c>
      <c r="D261" s="1" t="s">
        <v>230</v>
      </c>
      <c r="E261" s="1" t="s">
        <v>2</v>
      </c>
      <c r="F261" s="1" t="s">
        <v>231</v>
      </c>
      <c r="G261" s="1" t="s">
        <v>232</v>
      </c>
      <c r="H261" s="1" t="s">
        <v>3</v>
      </c>
      <c r="I261" s="1" t="s">
        <v>1111</v>
      </c>
    </row>
    <row r="262" spans="1:9" ht="16.899999999999999" customHeight="1" x14ac:dyDescent="0.4">
      <c r="B262" s="5">
        <f t="shared" si="13"/>
        <v>4</v>
      </c>
      <c r="C262" s="1" t="s">
        <v>233</v>
      </c>
      <c r="D262" s="1" t="s">
        <v>234</v>
      </c>
      <c r="E262" s="1" t="s">
        <v>2</v>
      </c>
      <c r="F262" s="1" t="s">
        <v>235</v>
      </c>
      <c r="G262" s="1" t="s">
        <v>236</v>
      </c>
      <c r="H262" s="1" t="s">
        <v>3</v>
      </c>
      <c r="I262" s="1" t="s">
        <v>1111</v>
      </c>
    </row>
    <row r="263" spans="1:9" ht="16.899999999999999" customHeight="1" x14ac:dyDescent="0.4">
      <c r="B263" s="5">
        <f t="shared" si="13"/>
        <v>5</v>
      </c>
      <c r="C263" s="1" t="s">
        <v>237</v>
      </c>
      <c r="D263" s="1" t="s">
        <v>238</v>
      </c>
      <c r="E263" s="1" t="s">
        <v>2</v>
      </c>
      <c r="F263" s="1" t="s">
        <v>239</v>
      </c>
      <c r="G263" s="1" t="s">
        <v>240</v>
      </c>
      <c r="H263" s="1" t="s">
        <v>3</v>
      </c>
      <c r="I263" s="1" t="s">
        <v>1111</v>
      </c>
    </row>
    <row r="264" spans="1:9" ht="16.899999999999999" customHeight="1" x14ac:dyDescent="0.4">
      <c r="B264" s="5">
        <f t="shared" si="13"/>
        <v>6</v>
      </c>
      <c r="C264" s="1" t="s">
        <v>241</v>
      </c>
      <c r="D264" s="1" t="s">
        <v>242</v>
      </c>
      <c r="E264" s="1" t="s">
        <v>2</v>
      </c>
      <c r="F264" s="1" t="s">
        <v>243</v>
      </c>
      <c r="G264" s="1" t="s">
        <v>244</v>
      </c>
      <c r="H264" s="1" t="s">
        <v>3</v>
      </c>
      <c r="I264" s="1" t="s">
        <v>1111</v>
      </c>
    </row>
    <row r="265" spans="1:9" ht="16.899999999999999" customHeight="1" x14ac:dyDescent="0.4">
      <c r="B265" s="5">
        <f t="shared" si="13"/>
        <v>7</v>
      </c>
      <c r="C265" s="1" t="s">
        <v>245</v>
      </c>
      <c r="D265" s="1" t="s">
        <v>246</v>
      </c>
      <c r="E265" s="1" t="s">
        <v>2</v>
      </c>
      <c r="F265" s="1" t="s">
        <v>247</v>
      </c>
      <c r="G265" s="1" t="s">
        <v>248</v>
      </c>
      <c r="H265" s="1" t="s">
        <v>3</v>
      </c>
      <c r="I265" s="1" t="s">
        <v>1112</v>
      </c>
    </row>
    <row r="266" spans="1:9" ht="16.899999999999999" customHeight="1" x14ac:dyDescent="0.4">
      <c r="B266" s="5">
        <f t="shared" si="13"/>
        <v>8</v>
      </c>
      <c r="C266" s="1" t="s">
        <v>249</v>
      </c>
      <c r="D266" s="1" t="s">
        <v>250</v>
      </c>
      <c r="E266" s="1" t="s">
        <v>2</v>
      </c>
      <c r="F266" s="1" t="s">
        <v>251</v>
      </c>
      <c r="G266" s="1" t="s">
        <v>252</v>
      </c>
      <c r="H266" s="1" t="s">
        <v>3</v>
      </c>
      <c r="I266" s="1" t="s">
        <v>1112</v>
      </c>
    </row>
    <row r="267" spans="1:9" ht="16.899999999999999" customHeight="1" x14ac:dyDescent="0.4">
      <c r="B267" s="5">
        <f t="shared" si="13"/>
        <v>9</v>
      </c>
      <c r="C267" s="1" t="s">
        <v>253</v>
      </c>
      <c r="D267" s="1" t="s">
        <v>254</v>
      </c>
      <c r="E267" s="1" t="s">
        <v>2</v>
      </c>
      <c r="F267" s="1" t="s">
        <v>255</v>
      </c>
      <c r="G267" s="1" t="s">
        <v>256</v>
      </c>
      <c r="H267" s="1" t="s">
        <v>3</v>
      </c>
      <c r="I267" s="1" t="s">
        <v>1112</v>
      </c>
    </row>
    <row r="268" spans="1:9" ht="16.899999999999999" customHeight="1" x14ac:dyDescent="0.4">
      <c r="B268" s="5">
        <f t="shared" si="13"/>
        <v>10</v>
      </c>
      <c r="C268" s="1" t="s">
        <v>257</v>
      </c>
      <c r="D268" s="1" t="s">
        <v>258</v>
      </c>
      <c r="E268" s="1" t="s">
        <v>2</v>
      </c>
      <c r="F268" s="1" t="s">
        <v>259</v>
      </c>
      <c r="G268" s="1" t="s">
        <v>260</v>
      </c>
      <c r="H268" s="1" t="s">
        <v>3</v>
      </c>
      <c r="I268" s="1" t="s">
        <v>1112</v>
      </c>
    </row>
    <row r="269" spans="1:9" ht="16.899999999999999" customHeight="1" x14ac:dyDescent="0.4">
      <c r="B269" s="5">
        <f t="shared" si="13"/>
        <v>11</v>
      </c>
      <c r="C269" s="1" t="s">
        <v>261</v>
      </c>
      <c r="D269" s="1" t="s">
        <v>262</v>
      </c>
      <c r="E269" s="1" t="s">
        <v>2</v>
      </c>
      <c r="F269" s="1" t="s">
        <v>263</v>
      </c>
      <c r="G269" s="1" t="s">
        <v>264</v>
      </c>
      <c r="H269" s="1" t="s">
        <v>3</v>
      </c>
      <c r="I269" s="1" t="s">
        <v>1112</v>
      </c>
    </row>
    <row r="270" spans="1:9" ht="16.899999999999999" customHeight="1" x14ac:dyDescent="0.4">
      <c r="B270" s="5">
        <f t="shared" si="13"/>
        <v>12</v>
      </c>
      <c r="C270" s="1" t="s">
        <v>265</v>
      </c>
      <c r="D270" s="1" t="s">
        <v>266</v>
      </c>
      <c r="E270" s="1" t="s">
        <v>2</v>
      </c>
      <c r="F270" s="1" t="s">
        <v>267</v>
      </c>
      <c r="G270" s="1" t="s">
        <v>174</v>
      </c>
      <c r="H270" s="1" t="s">
        <v>3</v>
      </c>
      <c r="I270" s="1" t="s">
        <v>1113</v>
      </c>
    </row>
    <row r="271" spans="1:9" ht="16.899999999999999" customHeight="1" x14ac:dyDescent="0.4">
      <c r="B271" s="5">
        <f t="shared" si="13"/>
        <v>13</v>
      </c>
      <c r="C271" s="1" t="s">
        <v>268</v>
      </c>
      <c r="D271" s="1" t="s">
        <v>269</v>
      </c>
      <c r="E271" s="1" t="s">
        <v>2</v>
      </c>
      <c r="F271" s="1" t="s">
        <v>270</v>
      </c>
      <c r="G271" s="1" t="s">
        <v>271</v>
      </c>
      <c r="H271" s="1" t="s">
        <v>3</v>
      </c>
      <c r="I271" s="1" t="s">
        <v>1114</v>
      </c>
    </row>
    <row r="272" spans="1:9" ht="16.899999999999999" customHeight="1" x14ac:dyDescent="0.4">
      <c r="B272" s="5">
        <f t="shared" si="13"/>
        <v>14</v>
      </c>
      <c r="C272" s="1" t="s">
        <v>272</v>
      </c>
      <c r="D272" s="1" t="s">
        <v>273</v>
      </c>
      <c r="E272" s="1" t="s">
        <v>2</v>
      </c>
      <c r="F272" s="1" t="s">
        <v>274</v>
      </c>
      <c r="G272" s="1" t="s">
        <v>275</v>
      </c>
      <c r="H272" s="1" t="s">
        <v>3</v>
      </c>
      <c r="I272" s="1" t="s">
        <v>1114</v>
      </c>
    </row>
    <row r="273" spans="1:9" ht="16.899999999999999" customHeight="1" x14ac:dyDescent="0.4">
      <c r="B273" s="5">
        <f t="shared" si="13"/>
        <v>15</v>
      </c>
      <c r="C273" s="1" t="s">
        <v>276</v>
      </c>
      <c r="D273" s="1" t="s">
        <v>277</v>
      </c>
      <c r="E273" s="1" t="s">
        <v>2</v>
      </c>
      <c r="F273" s="1" t="s">
        <v>278</v>
      </c>
      <c r="G273" s="1" t="s">
        <v>279</v>
      </c>
      <c r="H273" s="1" t="s">
        <v>3</v>
      </c>
      <c r="I273" s="1" t="s">
        <v>1114</v>
      </c>
    </row>
    <row r="274" spans="1:9" ht="16.899999999999999" customHeight="1" x14ac:dyDescent="0.4">
      <c r="B274" s="5">
        <f t="shared" si="13"/>
        <v>16</v>
      </c>
      <c r="C274" s="1" t="s">
        <v>280</v>
      </c>
      <c r="D274" s="1" t="s">
        <v>281</v>
      </c>
      <c r="E274" s="1" t="s">
        <v>2</v>
      </c>
      <c r="F274" s="1" t="s">
        <v>282</v>
      </c>
      <c r="G274" s="1" t="s">
        <v>271</v>
      </c>
      <c r="H274" s="1" t="s">
        <v>3</v>
      </c>
      <c r="I274" s="1" t="s">
        <v>1114</v>
      </c>
    </row>
    <row r="275" spans="1:9" ht="16.899999999999999" customHeight="1" x14ac:dyDescent="0.4">
      <c r="B275" s="5">
        <f t="shared" si="13"/>
        <v>17</v>
      </c>
      <c r="C275" s="1" t="s">
        <v>283</v>
      </c>
      <c r="D275" s="1" t="s">
        <v>284</v>
      </c>
      <c r="E275" s="1" t="s">
        <v>2</v>
      </c>
      <c r="F275" s="1" t="s">
        <v>285</v>
      </c>
      <c r="G275" s="1" t="s">
        <v>286</v>
      </c>
      <c r="H275" s="1" t="s">
        <v>3</v>
      </c>
      <c r="I275" s="1" t="s">
        <v>1114</v>
      </c>
    </row>
    <row r="276" spans="1:9" ht="16.899999999999999" customHeight="1" x14ac:dyDescent="0.4">
      <c r="B276" s="5">
        <f t="shared" si="13"/>
        <v>18</v>
      </c>
      <c r="C276" s="1" t="s">
        <v>287</v>
      </c>
      <c r="D276" s="1" t="s">
        <v>288</v>
      </c>
      <c r="E276" s="1" t="s">
        <v>2</v>
      </c>
      <c r="F276" s="1" t="s">
        <v>289</v>
      </c>
      <c r="G276" s="1" t="s">
        <v>290</v>
      </c>
      <c r="H276" s="1" t="s">
        <v>3</v>
      </c>
      <c r="I276" s="1" t="s">
        <v>1114</v>
      </c>
    </row>
    <row r="277" spans="1:9" ht="16.899999999999999" customHeight="1" x14ac:dyDescent="0.4">
      <c r="B277" s="5">
        <f t="shared" si="13"/>
        <v>19</v>
      </c>
      <c r="C277" s="1" t="s">
        <v>291</v>
      </c>
      <c r="D277" s="1" t="s">
        <v>292</v>
      </c>
      <c r="E277" s="1" t="s">
        <v>2</v>
      </c>
      <c r="F277" s="1" t="s">
        <v>293</v>
      </c>
      <c r="G277" s="1" t="s">
        <v>212</v>
      </c>
      <c r="H277" s="1" t="s">
        <v>3</v>
      </c>
      <c r="I277" s="1" t="s">
        <v>1114</v>
      </c>
    </row>
    <row r="278" spans="1:9" ht="16.899999999999999" customHeight="1" x14ac:dyDescent="0.4">
      <c r="B278" s="5">
        <f t="shared" si="13"/>
        <v>20</v>
      </c>
      <c r="C278" s="1" t="s">
        <v>294</v>
      </c>
      <c r="D278" s="1" t="s">
        <v>295</v>
      </c>
      <c r="E278" s="1" t="s">
        <v>2</v>
      </c>
      <c r="F278" s="1" t="s">
        <v>296</v>
      </c>
      <c r="G278" s="1" t="s">
        <v>297</v>
      </c>
      <c r="H278" s="1" t="s">
        <v>3</v>
      </c>
      <c r="I278" s="1" t="s">
        <v>1114</v>
      </c>
    </row>
    <row r="281" spans="1:9" ht="16.899999999999999" customHeight="1" x14ac:dyDescent="0.4">
      <c r="A281" s="1" t="s">
        <v>298</v>
      </c>
    </row>
    <row r="282" spans="1:9" ht="16.899999999999999" customHeight="1" x14ac:dyDescent="0.4">
      <c r="B282" s="5">
        <v>1</v>
      </c>
      <c r="C282" s="1" t="s">
        <v>299</v>
      </c>
      <c r="D282" s="1" t="s">
        <v>300</v>
      </c>
      <c r="E282" s="1" t="s">
        <v>2</v>
      </c>
      <c r="F282" s="1" t="s">
        <v>301</v>
      </c>
      <c r="G282" s="1" t="s">
        <v>302</v>
      </c>
      <c r="H282" s="1" t="s">
        <v>3</v>
      </c>
      <c r="I282" s="1" t="s">
        <v>303</v>
      </c>
    </row>
    <row r="283" spans="1:9" ht="16.899999999999999" customHeight="1" x14ac:dyDescent="0.4">
      <c r="B283" s="5">
        <f>B282+1</f>
        <v>2</v>
      </c>
      <c r="C283" s="1" t="s">
        <v>304</v>
      </c>
      <c r="D283" s="1" t="s">
        <v>305</v>
      </c>
      <c r="E283" s="1" t="s">
        <v>2</v>
      </c>
      <c r="F283" s="1" t="s">
        <v>306</v>
      </c>
      <c r="G283" s="1" t="s">
        <v>307</v>
      </c>
      <c r="H283" s="1" t="s">
        <v>3</v>
      </c>
    </row>
    <row r="284" spans="1:9" ht="16.899999999999999" customHeight="1" x14ac:dyDescent="0.4">
      <c r="B284" s="5">
        <f t="shared" ref="B284:B293" si="14">B283+1</f>
        <v>3</v>
      </c>
      <c r="C284" s="1" t="s">
        <v>209</v>
      </c>
      <c r="D284" s="1" t="s">
        <v>308</v>
      </c>
      <c r="E284" s="1" t="s">
        <v>2</v>
      </c>
      <c r="F284" s="1" t="s">
        <v>211</v>
      </c>
      <c r="G284" s="1" t="s">
        <v>309</v>
      </c>
      <c r="H284" s="1" t="s">
        <v>3</v>
      </c>
    </row>
    <row r="285" spans="1:9" ht="16.899999999999999" customHeight="1" x14ac:dyDescent="0.4">
      <c r="B285" s="5">
        <f t="shared" si="14"/>
        <v>4</v>
      </c>
      <c r="C285" s="1" t="s">
        <v>310</v>
      </c>
      <c r="D285" s="1" t="s">
        <v>311</v>
      </c>
      <c r="E285" s="1" t="s">
        <v>2</v>
      </c>
      <c r="F285" s="1" t="s">
        <v>312</v>
      </c>
      <c r="G285" s="1" t="s">
        <v>313</v>
      </c>
      <c r="H285" s="1" t="s">
        <v>3</v>
      </c>
    </row>
    <row r="286" spans="1:9" ht="16.899999999999999" customHeight="1" x14ac:dyDescent="0.4">
      <c r="B286" s="5">
        <f t="shared" si="14"/>
        <v>5</v>
      </c>
      <c r="C286" s="1" t="s">
        <v>314</v>
      </c>
      <c r="D286" s="1" t="s">
        <v>305</v>
      </c>
      <c r="E286" s="1" t="s">
        <v>2</v>
      </c>
      <c r="F286" s="1" t="s">
        <v>315</v>
      </c>
      <c r="G286" s="1" t="s">
        <v>316</v>
      </c>
      <c r="H286" s="1" t="s">
        <v>3</v>
      </c>
      <c r="I286" s="1" t="s">
        <v>20</v>
      </c>
    </row>
    <row r="287" spans="1:9" ht="16.899999999999999" customHeight="1" x14ac:dyDescent="0.4">
      <c r="B287" s="5">
        <f t="shared" si="14"/>
        <v>6</v>
      </c>
      <c r="C287" s="1" t="s">
        <v>317</v>
      </c>
      <c r="D287" s="1" t="s">
        <v>318</v>
      </c>
      <c r="E287" s="1" t="s">
        <v>2</v>
      </c>
      <c r="F287" s="1" t="s">
        <v>319</v>
      </c>
      <c r="G287" s="1" t="s">
        <v>320</v>
      </c>
      <c r="H287" s="1" t="s">
        <v>3</v>
      </c>
      <c r="I287" s="1" t="s">
        <v>20</v>
      </c>
    </row>
    <row r="288" spans="1:9" ht="16.899999999999999" customHeight="1" x14ac:dyDescent="0.4">
      <c r="B288" s="5">
        <f t="shared" si="14"/>
        <v>7</v>
      </c>
      <c r="C288" s="1" t="s">
        <v>321</v>
      </c>
      <c r="D288" s="1" t="s">
        <v>322</v>
      </c>
      <c r="E288" s="1" t="s">
        <v>2</v>
      </c>
      <c r="F288" s="1" t="s">
        <v>323</v>
      </c>
      <c r="G288" s="1" t="s">
        <v>212</v>
      </c>
      <c r="H288" s="1" t="s">
        <v>3</v>
      </c>
      <c r="I288" s="1" t="s">
        <v>324</v>
      </c>
    </row>
    <row r="289" spans="1:9" ht="16.899999999999999" customHeight="1" x14ac:dyDescent="0.4">
      <c r="B289" s="5">
        <f t="shared" si="14"/>
        <v>8</v>
      </c>
      <c r="C289" s="1" t="s">
        <v>325</v>
      </c>
      <c r="D289" s="1" t="s">
        <v>326</v>
      </c>
      <c r="E289" s="1" t="s">
        <v>2</v>
      </c>
      <c r="F289" s="1" t="s">
        <v>327</v>
      </c>
      <c r="G289" s="1" t="s">
        <v>328</v>
      </c>
      <c r="H289" s="1" t="s">
        <v>3</v>
      </c>
      <c r="I289" s="1" t="s">
        <v>329</v>
      </c>
    </row>
    <row r="290" spans="1:9" ht="16.899999999999999" customHeight="1" x14ac:dyDescent="0.4">
      <c r="B290" s="5">
        <f t="shared" si="14"/>
        <v>9</v>
      </c>
      <c r="C290" s="1" t="s">
        <v>49</v>
      </c>
      <c r="D290" s="1" t="s">
        <v>330</v>
      </c>
      <c r="E290" s="1" t="s">
        <v>2</v>
      </c>
      <c r="F290" s="1" t="s">
        <v>51</v>
      </c>
      <c r="G290" s="1" t="s">
        <v>331</v>
      </c>
      <c r="H290" s="1" t="s">
        <v>3</v>
      </c>
      <c r="I290" s="1" t="s">
        <v>329</v>
      </c>
    </row>
    <row r="291" spans="1:9" ht="16.899999999999999" customHeight="1" x14ac:dyDescent="0.4">
      <c r="B291" s="5">
        <f t="shared" si="14"/>
        <v>10</v>
      </c>
      <c r="C291" s="1" t="s">
        <v>332</v>
      </c>
      <c r="D291" s="1" t="s">
        <v>333</v>
      </c>
      <c r="E291" s="1" t="s">
        <v>2</v>
      </c>
      <c r="F291" s="1" t="s">
        <v>334</v>
      </c>
      <c r="G291" s="1" t="s">
        <v>335</v>
      </c>
      <c r="H291" s="1" t="s">
        <v>3</v>
      </c>
      <c r="I291" s="1" t="s">
        <v>329</v>
      </c>
    </row>
    <row r="292" spans="1:9" ht="16.899999999999999" customHeight="1" x14ac:dyDescent="0.4">
      <c r="B292" s="5">
        <f t="shared" si="14"/>
        <v>11</v>
      </c>
      <c r="C292" s="1" t="s">
        <v>257</v>
      </c>
      <c r="D292" s="1" t="s">
        <v>336</v>
      </c>
      <c r="E292" s="1" t="s">
        <v>2</v>
      </c>
      <c r="F292" s="1" t="s">
        <v>259</v>
      </c>
      <c r="G292" s="1" t="s">
        <v>337</v>
      </c>
      <c r="H292" s="1" t="s">
        <v>3</v>
      </c>
      <c r="I292" s="1" t="s">
        <v>329</v>
      </c>
    </row>
    <row r="293" spans="1:9" ht="16.899999999999999" customHeight="1" x14ac:dyDescent="0.4">
      <c r="B293" s="5">
        <f t="shared" si="14"/>
        <v>12</v>
      </c>
      <c r="C293" s="1" t="s">
        <v>338</v>
      </c>
      <c r="D293" s="1" t="s">
        <v>339</v>
      </c>
      <c r="E293" s="1" t="s">
        <v>2</v>
      </c>
      <c r="F293" s="1" t="s">
        <v>340</v>
      </c>
      <c r="G293" s="1" t="s">
        <v>341</v>
      </c>
      <c r="H293" s="1" t="s">
        <v>3</v>
      </c>
      <c r="I293" s="1" t="s">
        <v>342</v>
      </c>
    </row>
    <row r="296" spans="1:9" ht="16.899999999999999" customHeight="1" x14ac:dyDescent="0.4">
      <c r="A296" s="1" t="s">
        <v>343</v>
      </c>
    </row>
    <row r="297" spans="1:9" ht="16.899999999999999" customHeight="1" x14ac:dyDescent="0.4">
      <c r="B297" s="5">
        <v>1</v>
      </c>
      <c r="C297" s="1" t="s">
        <v>344</v>
      </c>
      <c r="D297" s="1" t="s">
        <v>345</v>
      </c>
      <c r="E297" s="1" t="s">
        <v>2</v>
      </c>
      <c r="F297" s="1" t="s">
        <v>346</v>
      </c>
      <c r="G297" s="1" t="s">
        <v>347</v>
      </c>
      <c r="H297" s="1" t="s">
        <v>3</v>
      </c>
      <c r="I297" s="1" t="s">
        <v>329</v>
      </c>
    </row>
    <row r="298" spans="1:9" ht="16.899999999999999" customHeight="1" x14ac:dyDescent="0.4">
      <c r="B298" s="5">
        <f>B297+1</f>
        <v>2</v>
      </c>
      <c r="C298" s="1" t="s">
        <v>348</v>
      </c>
      <c r="D298" s="1" t="s">
        <v>349</v>
      </c>
      <c r="E298" s="1" t="s">
        <v>2</v>
      </c>
      <c r="F298" s="1" t="s">
        <v>350</v>
      </c>
      <c r="G298" s="1" t="s">
        <v>351</v>
      </c>
      <c r="H298" s="1" t="s">
        <v>3</v>
      </c>
    </row>
    <row r="299" spans="1:9" ht="16.899999999999999" customHeight="1" x14ac:dyDescent="0.4">
      <c r="B299" s="5">
        <f t="shared" ref="B299:B310" si="15">B298+1</f>
        <v>3</v>
      </c>
      <c r="C299" s="1" t="s">
        <v>352</v>
      </c>
      <c r="D299" s="1" t="s">
        <v>353</v>
      </c>
      <c r="E299" s="1" t="s">
        <v>2</v>
      </c>
      <c r="F299" s="1" t="s">
        <v>354</v>
      </c>
      <c r="G299" s="1" t="s">
        <v>355</v>
      </c>
      <c r="H299" s="1" t="s">
        <v>3</v>
      </c>
      <c r="I299" s="1" t="s">
        <v>356</v>
      </c>
    </row>
    <row r="300" spans="1:9" ht="16.899999999999999" customHeight="1" x14ac:dyDescent="0.4">
      <c r="B300" s="5">
        <f t="shared" si="15"/>
        <v>4</v>
      </c>
      <c r="C300" s="1" t="s">
        <v>357</v>
      </c>
      <c r="D300" s="1" t="s">
        <v>358</v>
      </c>
      <c r="E300" s="1" t="s">
        <v>2</v>
      </c>
      <c r="F300" s="1" t="s">
        <v>359</v>
      </c>
      <c r="G300" s="1" t="s">
        <v>320</v>
      </c>
      <c r="H300" s="1" t="s">
        <v>3</v>
      </c>
    </row>
    <row r="301" spans="1:9" ht="16.899999999999999" customHeight="1" x14ac:dyDescent="0.4">
      <c r="B301" s="5">
        <f t="shared" si="15"/>
        <v>5</v>
      </c>
      <c r="C301" s="1" t="s">
        <v>360</v>
      </c>
      <c r="D301" s="1" t="s">
        <v>361</v>
      </c>
      <c r="E301" s="1" t="s">
        <v>2</v>
      </c>
      <c r="F301" s="1" t="s">
        <v>362</v>
      </c>
      <c r="G301" s="1" t="s">
        <v>363</v>
      </c>
      <c r="H301" s="1" t="s">
        <v>3</v>
      </c>
      <c r="I301" s="1" t="s">
        <v>364</v>
      </c>
    </row>
    <row r="302" spans="1:9" ht="16.899999999999999" customHeight="1" x14ac:dyDescent="0.4">
      <c r="B302" s="5">
        <f t="shared" si="15"/>
        <v>6</v>
      </c>
      <c r="C302" s="1" t="s">
        <v>310</v>
      </c>
      <c r="D302" s="1" t="s">
        <v>365</v>
      </c>
      <c r="E302" s="1" t="s">
        <v>2</v>
      </c>
      <c r="F302" s="1" t="s">
        <v>312</v>
      </c>
      <c r="G302" s="1" t="s">
        <v>366</v>
      </c>
      <c r="H302" s="1" t="s">
        <v>3</v>
      </c>
    </row>
    <row r="303" spans="1:9" ht="16.899999999999999" customHeight="1" x14ac:dyDescent="0.4">
      <c r="B303" s="5">
        <f t="shared" si="15"/>
        <v>7</v>
      </c>
      <c r="C303" s="1" t="s">
        <v>57</v>
      </c>
      <c r="D303" s="1" t="s">
        <v>367</v>
      </c>
      <c r="E303" s="1" t="s">
        <v>2</v>
      </c>
      <c r="F303" s="1" t="s">
        <v>59</v>
      </c>
      <c r="G303" s="1" t="s">
        <v>368</v>
      </c>
      <c r="H303" s="1" t="s">
        <v>3</v>
      </c>
      <c r="I303" s="1" t="s">
        <v>20</v>
      </c>
    </row>
    <row r="304" spans="1:9" ht="16.899999999999999" customHeight="1" x14ac:dyDescent="0.4">
      <c r="B304" s="5">
        <f t="shared" si="15"/>
        <v>8</v>
      </c>
      <c r="C304" s="1" t="s">
        <v>369</v>
      </c>
      <c r="D304" s="1" t="s">
        <v>370</v>
      </c>
      <c r="E304" s="1" t="s">
        <v>2</v>
      </c>
      <c r="F304" s="1" t="s">
        <v>371</v>
      </c>
      <c r="G304" s="1" t="s">
        <v>372</v>
      </c>
      <c r="H304" s="1" t="s">
        <v>3</v>
      </c>
      <c r="I304" s="1" t="s">
        <v>20</v>
      </c>
    </row>
    <row r="305" spans="1:9" ht="16.899999999999999" customHeight="1" x14ac:dyDescent="0.4">
      <c r="B305" s="5">
        <f t="shared" si="15"/>
        <v>9</v>
      </c>
      <c r="C305" s="1" t="s">
        <v>373</v>
      </c>
      <c r="D305" s="1" t="s">
        <v>374</v>
      </c>
      <c r="E305" s="1" t="s">
        <v>2</v>
      </c>
      <c r="F305" s="1" t="s">
        <v>375</v>
      </c>
      <c r="G305" s="1" t="s">
        <v>376</v>
      </c>
      <c r="H305" s="1" t="s">
        <v>3</v>
      </c>
      <c r="I305" s="1" t="s">
        <v>20</v>
      </c>
    </row>
    <row r="306" spans="1:9" ht="16.899999999999999" customHeight="1" x14ac:dyDescent="0.4">
      <c r="B306" s="5">
        <f t="shared" si="15"/>
        <v>10</v>
      </c>
      <c r="C306" s="1" t="s">
        <v>377</v>
      </c>
      <c r="D306" s="1" t="s">
        <v>378</v>
      </c>
      <c r="E306" s="1" t="s">
        <v>2</v>
      </c>
      <c r="F306" s="1" t="s">
        <v>379</v>
      </c>
      <c r="G306" s="1" t="s">
        <v>380</v>
      </c>
      <c r="H306" s="1" t="s">
        <v>3</v>
      </c>
      <c r="I306" s="1" t="s">
        <v>20</v>
      </c>
    </row>
    <row r="307" spans="1:9" ht="16.899999999999999" customHeight="1" x14ac:dyDescent="0.4">
      <c r="B307" s="5">
        <f t="shared" si="15"/>
        <v>11</v>
      </c>
      <c r="C307" s="1" t="s">
        <v>381</v>
      </c>
      <c r="D307" s="1" t="s">
        <v>382</v>
      </c>
      <c r="E307" s="1" t="s">
        <v>2</v>
      </c>
      <c r="F307" s="1" t="s">
        <v>383</v>
      </c>
      <c r="G307" s="1" t="s">
        <v>366</v>
      </c>
      <c r="H307" s="1" t="s">
        <v>3</v>
      </c>
      <c r="I307" s="1" t="s">
        <v>20</v>
      </c>
    </row>
    <row r="308" spans="1:9" ht="16.899999999999999" customHeight="1" x14ac:dyDescent="0.4">
      <c r="B308" s="5">
        <f t="shared" si="15"/>
        <v>12</v>
      </c>
      <c r="C308" s="1" t="s">
        <v>384</v>
      </c>
      <c r="D308" s="1" t="s">
        <v>385</v>
      </c>
      <c r="E308" s="1" t="s">
        <v>2</v>
      </c>
      <c r="F308" s="1" t="s">
        <v>386</v>
      </c>
      <c r="G308" s="1" t="s">
        <v>387</v>
      </c>
      <c r="H308" s="1" t="s">
        <v>3</v>
      </c>
      <c r="I308" s="1" t="s">
        <v>20</v>
      </c>
    </row>
    <row r="309" spans="1:9" ht="16.899999999999999" customHeight="1" x14ac:dyDescent="0.4">
      <c r="B309" s="5">
        <f t="shared" si="15"/>
        <v>13</v>
      </c>
      <c r="C309" s="1" t="s">
        <v>388</v>
      </c>
      <c r="D309" s="1" t="s">
        <v>389</v>
      </c>
      <c r="E309" s="1" t="s">
        <v>2</v>
      </c>
      <c r="F309" s="1" t="s">
        <v>390</v>
      </c>
      <c r="G309" s="1" t="s">
        <v>391</v>
      </c>
      <c r="H309" s="1" t="s">
        <v>3</v>
      </c>
      <c r="I309" s="1" t="s">
        <v>392</v>
      </c>
    </row>
    <row r="310" spans="1:9" ht="16.899999999999999" customHeight="1" x14ac:dyDescent="0.4">
      <c r="B310" s="5">
        <f t="shared" si="15"/>
        <v>14</v>
      </c>
      <c r="C310" s="1" t="s">
        <v>393</v>
      </c>
      <c r="D310" s="1" t="s">
        <v>394</v>
      </c>
      <c r="E310" s="1" t="s">
        <v>2</v>
      </c>
      <c r="F310" s="1" t="s">
        <v>395</v>
      </c>
      <c r="G310" s="1" t="s">
        <v>396</v>
      </c>
      <c r="H310" s="1" t="s">
        <v>3</v>
      </c>
      <c r="I310" s="1" t="s">
        <v>392</v>
      </c>
    </row>
    <row r="313" spans="1:9" ht="16.899999999999999" customHeight="1" x14ac:dyDescent="0.4">
      <c r="A313" s="1" t="s">
        <v>397</v>
      </c>
    </row>
    <row r="314" spans="1:9" ht="16.899999999999999" customHeight="1" x14ac:dyDescent="0.4">
      <c r="B314" s="5">
        <v>1</v>
      </c>
      <c r="C314" s="1" t="s">
        <v>398</v>
      </c>
      <c r="D314" s="1" t="s">
        <v>399</v>
      </c>
      <c r="E314" s="1" t="s">
        <v>2</v>
      </c>
      <c r="F314" s="1" t="s">
        <v>400</v>
      </c>
      <c r="G314" s="1" t="s">
        <v>401</v>
      </c>
      <c r="H314" s="1" t="s">
        <v>3</v>
      </c>
      <c r="I314" s="1" t="s">
        <v>402</v>
      </c>
    </row>
    <row r="315" spans="1:9" ht="16.899999999999999" customHeight="1" x14ac:dyDescent="0.4">
      <c r="B315" s="5">
        <f>B314+1</f>
        <v>2</v>
      </c>
      <c r="C315" s="1" t="s">
        <v>57</v>
      </c>
      <c r="D315" s="1" t="s">
        <v>403</v>
      </c>
      <c r="E315" s="1" t="s">
        <v>2</v>
      </c>
      <c r="F315" s="1" t="s">
        <v>59</v>
      </c>
      <c r="G315" s="1" t="s">
        <v>404</v>
      </c>
      <c r="H315" s="1" t="s">
        <v>3</v>
      </c>
      <c r="I315" s="1" t="s">
        <v>405</v>
      </c>
    </row>
    <row r="316" spans="1:9" ht="16.899999999999999" customHeight="1" x14ac:dyDescent="0.4">
      <c r="B316" s="5">
        <f t="shared" ref="B316:B326" si="16">B315+1</f>
        <v>3</v>
      </c>
      <c r="C316" s="1" t="s">
        <v>49</v>
      </c>
      <c r="D316" s="1" t="s">
        <v>406</v>
      </c>
      <c r="E316" s="1" t="s">
        <v>2</v>
      </c>
      <c r="F316" s="1" t="s">
        <v>51</v>
      </c>
      <c r="G316" s="1" t="s">
        <v>407</v>
      </c>
      <c r="H316" s="1" t="s">
        <v>3</v>
      </c>
    </row>
    <row r="317" spans="1:9" ht="16.899999999999999" customHeight="1" x14ac:dyDescent="0.4">
      <c r="B317" s="5">
        <f t="shared" si="16"/>
        <v>4</v>
      </c>
      <c r="C317" s="1" t="s">
        <v>408</v>
      </c>
      <c r="D317" s="1" t="s">
        <v>409</v>
      </c>
      <c r="E317" s="1" t="s">
        <v>2</v>
      </c>
      <c r="F317" s="1" t="s">
        <v>410</v>
      </c>
      <c r="G317" s="1" t="s">
        <v>411</v>
      </c>
      <c r="H317" s="1" t="s">
        <v>3</v>
      </c>
      <c r="I317" s="1" t="s">
        <v>412</v>
      </c>
    </row>
    <row r="318" spans="1:9" ht="16.899999999999999" customHeight="1" x14ac:dyDescent="0.4">
      <c r="B318" s="5">
        <f t="shared" si="16"/>
        <v>5</v>
      </c>
      <c r="C318" s="1" t="s">
        <v>413</v>
      </c>
      <c r="D318" s="1" t="s">
        <v>414</v>
      </c>
      <c r="E318" s="1" t="s">
        <v>2</v>
      </c>
      <c r="F318" s="1" t="s">
        <v>415</v>
      </c>
      <c r="G318" s="1" t="s">
        <v>416</v>
      </c>
      <c r="H318" s="1" t="s">
        <v>3</v>
      </c>
      <c r="I318" s="1" t="s">
        <v>417</v>
      </c>
    </row>
    <row r="319" spans="1:9" ht="16.899999999999999" customHeight="1" x14ac:dyDescent="0.4">
      <c r="B319" s="5">
        <f t="shared" si="16"/>
        <v>6</v>
      </c>
      <c r="C319" s="1" t="s">
        <v>418</v>
      </c>
      <c r="D319" s="1" t="s">
        <v>419</v>
      </c>
      <c r="E319" s="1" t="s">
        <v>2</v>
      </c>
      <c r="F319" s="1" t="s">
        <v>420</v>
      </c>
      <c r="G319" s="1" t="s">
        <v>368</v>
      </c>
      <c r="H319" s="1" t="s">
        <v>3</v>
      </c>
    </row>
    <row r="320" spans="1:9" ht="16.899999999999999" customHeight="1" x14ac:dyDescent="0.4">
      <c r="B320" s="5">
        <f t="shared" si="16"/>
        <v>7</v>
      </c>
      <c r="C320" s="1" t="s">
        <v>421</v>
      </c>
      <c r="D320" s="1" t="s">
        <v>422</v>
      </c>
      <c r="E320" s="1" t="s">
        <v>2</v>
      </c>
      <c r="F320" s="1" t="s">
        <v>423</v>
      </c>
      <c r="G320" s="1" t="s">
        <v>424</v>
      </c>
      <c r="H320" s="1" t="s">
        <v>3</v>
      </c>
    </row>
    <row r="321" spans="1:9" ht="16.899999999999999" customHeight="1" x14ac:dyDescent="0.4">
      <c r="B321" s="5">
        <f t="shared" si="16"/>
        <v>8</v>
      </c>
      <c r="C321" s="1" t="s">
        <v>425</v>
      </c>
      <c r="D321" s="1" t="s">
        <v>426</v>
      </c>
      <c r="E321" s="1" t="s">
        <v>2</v>
      </c>
      <c r="F321" s="1" t="s">
        <v>427</v>
      </c>
      <c r="G321" s="1" t="s">
        <v>428</v>
      </c>
      <c r="H321" s="1" t="s">
        <v>3</v>
      </c>
    </row>
    <row r="322" spans="1:9" ht="16.899999999999999" customHeight="1" x14ac:dyDescent="0.4">
      <c r="B322" s="5">
        <f t="shared" si="16"/>
        <v>9</v>
      </c>
      <c r="C322" s="1" t="s">
        <v>429</v>
      </c>
      <c r="D322" s="1" t="s">
        <v>430</v>
      </c>
      <c r="E322" s="1" t="s">
        <v>2</v>
      </c>
      <c r="F322" s="1" t="s">
        <v>431</v>
      </c>
      <c r="G322" s="1" t="s">
        <v>432</v>
      </c>
      <c r="H322" s="1" t="s">
        <v>3</v>
      </c>
      <c r="I322" s="1" t="s">
        <v>20</v>
      </c>
    </row>
    <row r="323" spans="1:9" ht="16.899999999999999" customHeight="1" x14ac:dyDescent="0.4">
      <c r="B323" s="5">
        <f t="shared" si="16"/>
        <v>10</v>
      </c>
      <c r="C323" s="1" t="s">
        <v>433</v>
      </c>
      <c r="D323" s="1" t="s">
        <v>434</v>
      </c>
      <c r="E323" s="1" t="s">
        <v>2</v>
      </c>
      <c r="F323" s="1" t="s">
        <v>43</v>
      </c>
      <c r="G323" s="1" t="s">
        <v>435</v>
      </c>
      <c r="H323" s="1" t="s">
        <v>3</v>
      </c>
      <c r="I323" s="1" t="s">
        <v>436</v>
      </c>
    </row>
    <row r="324" spans="1:9" ht="16.899999999999999" customHeight="1" x14ac:dyDescent="0.4">
      <c r="B324" s="5">
        <f t="shared" si="16"/>
        <v>11</v>
      </c>
      <c r="C324" s="1" t="s">
        <v>261</v>
      </c>
      <c r="D324" s="1" t="s">
        <v>437</v>
      </c>
      <c r="E324" s="1" t="s">
        <v>2</v>
      </c>
      <c r="F324" s="1" t="s">
        <v>263</v>
      </c>
      <c r="G324" s="1" t="s">
        <v>438</v>
      </c>
      <c r="H324" s="1" t="s">
        <v>3</v>
      </c>
      <c r="I324" s="1" t="s">
        <v>324</v>
      </c>
    </row>
    <row r="325" spans="1:9" ht="16.899999999999999" customHeight="1" x14ac:dyDescent="0.4">
      <c r="B325" s="5">
        <f t="shared" si="16"/>
        <v>12</v>
      </c>
      <c r="C325" s="1" t="s">
        <v>439</v>
      </c>
      <c r="D325" s="1" t="s">
        <v>440</v>
      </c>
      <c r="E325" s="1" t="s">
        <v>2</v>
      </c>
      <c r="F325" s="1" t="s">
        <v>441</v>
      </c>
      <c r="G325" s="1" t="s">
        <v>442</v>
      </c>
      <c r="H325" s="1" t="s">
        <v>3</v>
      </c>
      <c r="I325" s="1" t="s">
        <v>392</v>
      </c>
    </row>
    <row r="326" spans="1:9" ht="16.899999999999999" customHeight="1" x14ac:dyDescent="0.4">
      <c r="B326" s="5">
        <f t="shared" si="16"/>
        <v>13</v>
      </c>
      <c r="C326" s="1" t="s">
        <v>443</v>
      </c>
      <c r="D326" s="1" t="s">
        <v>444</v>
      </c>
      <c r="E326" s="1" t="s">
        <v>2</v>
      </c>
      <c r="F326" s="1" t="s">
        <v>445</v>
      </c>
      <c r="G326" s="1" t="s">
        <v>446</v>
      </c>
      <c r="H326" s="1" t="s">
        <v>3</v>
      </c>
      <c r="I326" s="1" t="s">
        <v>329</v>
      </c>
    </row>
    <row r="329" spans="1:9" ht="16.899999999999999" customHeight="1" x14ac:dyDescent="0.4">
      <c r="A329" s="1" t="s">
        <v>447</v>
      </c>
    </row>
    <row r="330" spans="1:9" ht="16.899999999999999" customHeight="1" x14ac:dyDescent="0.4">
      <c r="B330" s="5">
        <v>1</v>
      </c>
      <c r="C330" s="1" t="s">
        <v>448</v>
      </c>
      <c r="D330" s="1" t="s">
        <v>449</v>
      </c>
      <c r="E330" s="1" t="s">
        <v>2</v>
      </c>
      <c r="F330" s="1" t="s">
        <v>450</v>
      </c>
      <c r="G330" s="1" t="s">
        <v>451</v>
      </c>
      <c r="H330" s="1" t="s">
        <v>3</v>
      </c>
    </row>
    <row r="331" spans="1:9" ht="16.899999999999999" customHeight="1" x14ac:dyDescent="0.4">
      <c r="B331" s="5">
        <f>B330+1</f>
        <v>2</v>
      </c>
      <c r="C331" s="1" t="s">
        <v>209</v>
      </c>
      <c r="D331" s="1" t="s">
        <v>452</v>
      </c>
      <c r="E331" s="1" t="s">
        <v>2</v>
      </c>
      <c r="F331" s="1" t="s">
        <v>211</v>
      </c>
      <c r="G331" s="1" t="s">
        <v>40</v>
      </c>
      <c r="H331" s="1" t="s">
        <v>3</v>
      </c>
    </row>
    <row r="332" spans="1:9" ht="16.899999999999999" customHeight="1" x14ac:dyDescent="0.4">
      <c r="B332" s="5">
        <f t="shared" ref="B332:B334" si="17">B331+1</f>
        <v>3</v>
      </c>
      <c r="C332" s="1" t="s">
        <v>453</v>
      </c>
      <c r="D332" s="1" t="s">
        <v>454</v>
      </c>
      <c r="E332" s="1" t="s">
        <v>2</v>
      </c>
      <c r="F332" s="1" t="s">
        <v>455</v>
      </c>
      <c r="G332" s="1" t="s">
        <v>119</v>
      </c>
      <c r="H332" s="1" t="s">
        <v>3</v>
      </c>
    </row>
    <row r="333" spans="1:9" ht="16.899999999999999" customHeight="1" x14ac:dyDescent="0.4">
      <c r="B333" s="5">
        <f t="shared" si="17"/>
        <v>4</v>
      </c>
      <c r="C333" s="1" t="s">
        <v>456</v>
      </c>
      <c r="D333" s="1" t="s">
        <v>457</v>
      </c>
      <c r="E333" s="1" t="s">
        <v>2</v>
      </c>
      <c r="F333" s="1" t="s">
        <v>458</v>
      </c>
      <c r="G333" s="1" t="s">
        <v>459</v>
      </c>
      <c r="H333" s="1" t="s">
        <v>3</v>
      </c>
      <c r="I333" s="1" t="s">
        <v>329</v>
      </c>
    </row>
    <row r="334" spans="1:9" ht="16.899999999999999" customHeight="1" x14ac:dyDescent="0.4">
      <c r="B334" s="5">
        <f t="shared" si="17"/>
        <v>5</v>
      </c>
      <c r="C334" s="1" t="s">
        <v>213</v>
      </c>
      <c r="D334" s="1" t="s">
        <v>460</v>
      </c>
      <c r="E334" s="1" t="s">
        <v>2</v>
      </c>
      <c r="F334" s="1" t="s">
        <v>215</v>
      </c>
      <c r="G334" s="1" t="s">
        <v>461</v>
      </c>
      <c r="H334" s="1" t="s">
        <v>3</v>
      </c>
      <c r="I334" s="1" t="s">
        <v>342</v>
      </c>
    </row>
    <row r="337" spans="1:9" ht="16.899999999999999" customHeight="1" x14ac:dyDescent="0.4">
      <c r="A337" s="1" t="s">
        <v>462</v>
      </c>
    </row>
    <row r="338" spans="1:9" ht="16.899999999999999" customHeight="1" x14ac:dyDescent="0.4">
      <c r="B338" s="5">
        <v>1</v>
      </c>
      <c r="C338" s="1" t="s">
        <v>112</v>
      </c>
      <c r="D338" s="1" t="s">
        <v>463</v>
      </c>
      <c r="E338" s="1" t="s">
        <v>2</v>
      </c>
      <c r="F338" s="1" t="s">
        <v>114</v>
      </c>
      <c r="G338" s="1" t="s">
        <v>464</v>
      </c>
      <c r="H338" s="1" t="s">
        <v>3</v>
      </c>
      <c r="I338" s="1" t="s">
        <v>465</v>
      </c>
    </row>
    <row r="339" spans="1:9" ht="16.899999999999999" customHeight="1" x14ac:dyDescent="0.4">
      <c r="B339" s="5">
        <f>B338+1</f>
        <v>2</v>
      </c>
      <c r="C339" s="1" t="s">
        <v>466</v>
      </c>
      <c r="D339" s="1" t="s">
        <v>467</v>
      </c>
      <c r="E339" s="1" t="s">
        <v>2</v>
      </c>
      <c r="F339" s="1" t="s">
        <v>468</v>
      </c>
      <c r="G339" s="1" t="s">
        <v>256</v>
      </c>
      <c r="H339" s="1" t="s">
        <v>3</v>
      </c>
      <c r="I339" s="1" t="s">
        <v>469</v>
      </c>
    </row>
    <row r="340" spans="1:9" ht="16.899999999999999" customHeight="1" x14ac:dyDescent="0.4">
      <c r="B340" s="5">
        <f t="shared" ref="B340:B351" si="18">B339+1</f>
        <v>3</v>
      </c>
      <c r="C340" s="1" t="s">
        <v>470</v>
      </c>
      <c r="D340" s="1" t="s">
        <v>471</v>
      </c>
      <c r="E340" s="1" t="s">
        <v>2</v>
      </c>
      <c r="F340" s="1" t="s">
        <v>472</v>
      </c>
      <c r="G340" s="1" t="s">
        <v>473</v>
      </c>
      <c r="H340" s="1" t="s">
        <v>3</v>
      </c>
      <c r="I340" s="1" t="s">
        <v>329</v>
      </c>
    </row>
    <row r="341" spans="1:9" ht="16.899999999999999" customHeight="1" x14ac:dyDescent="0.4">
      <c r="B341" s="5">
        <f t="shared" si="18"/>
        <v>4</v>
      </c>
      <c r="C341" s="1" t="s">
        <v>474</v>
      </c>
      <c r="D341" s="1" t="s">
        <v>475</v>
      </c>
      <c r="E341" s="1" t="s">
        <v>2</v>
      </c>
      <c r="F341" s="1" t="s">
        <v>476</v>
      </c>
      <c r="G341" s="1" t="s">
        <v>220</v>
      </c>
      <c r="H341" s="1" t="s">
        <v>3</v>
      </c>
      <c r="I341" s="1" t="s">
        <v>329</v>
      </c>
    </row>
    <row r="342" spans="1:9" ht="16.899999999999999" customHeight="1" x14ac:dyDescent="0.4">
      <c r="B342" s="5">
        <f t="shared" si="18"/>
        <v>5</v>
      </c>
      <c r="C342" s="1" t="s">
        <v>37</v>
      </c>
      <c r="D342" s="1" t="s">
        <v>477</v>
      </c>
      <c r="E342" s="1" t="s">
        <v>2</v>
      </c>
      <c r="F342" s="1" t="s">
        <v>39</v>
      </c>
      <c r="G342" s="1" t="s">
        <v>478</v>
      </c>
      <c r="H342" s="1" t="s">
        <v>3</v>
      </c>
      <c r="I342" s="1" t="s">
        <v>329</v>
      </c>
    </row>
    <row r="343" spans="1:9" ht="16.899999999999999" customHeight="1" x14ac:dyDescent="0.4">
      <c r="B343" s="5">
        <f t="shared" si="18"/>
        <v>6</v>
      </c>
      <c r="C343" s="1" t="s">
        <v>479</v>
      </c>
      <c r="D343" s="1" t="s">
        <v>480</v>
      </c>
      <c r="E343" s="1" t="s">
        <v>2</v>
      </c>
      <c r="F343" s="1" t="s">
        <v>481</v>
      </c>
      <c r="G343" s="1" t="s">
        <v>136</v>
      </c>
      <c r="H343" s="1" t="s">
        <v>3</v>
      </c>
      <c r="I343" s="1" t="s">
        <v>329</v>
      </c>
    </row>
    <row r="344" spans="1:9" ht="16.899999999999999" customHeight="1" x14ac:dyDescent="0.4">
      <c r="B344" s="5">
        <f t="shared" si="18"/>
        <v>7</v>
      </c>
      <c r="C344" s="1" t="s">
        <v>482</v>
      </c>
      <c r="D344" s="1" t="s">
        <v>483</v>
      </c>
      <c r="E344" s="1" t="s">
        <v>2</v>
      </c>
      <c r="F344" s="1" t="s">
        <v>484</v>
      </c>
      <c r="G344" s="1" t="s">
        <v>170</v>
      </c>
      <c r="H344" s="1" t="s">
        <v>3</v>
      </c>
      <c r="I344" s="1" t="s">
        <v>342</v>
      </c>
    </row>
    <row r="345" spans="1:9" ht="16.899999999999999" customHeight="1" x14ac:dyDescent="0.4">
      <c r="B345" s="5">
        <f t="shared" si="18"/>
        <v>8</v>
      </c>
      <c r="C345" s="1" t="s">
        <v>485</v>
      </c>
      <c r="D345" s="1" t="s">
        <v>486</v>
      </c>
      <c r="E345" s="1" t="s">
        <v>2</v>
      </c>
      <c r="F345" s="1" t="s">
        <v>487</v>
      </c>
      <c r="G345" s="1" t="s">
        <v>488</v>
      </c>
      <c r="H345" s="1" t="s">
        <v>3</v>
      </c>
      <c r="I345" s="1" t="s">
        <v>342</v>
      </c>
    </row>
    <row r="346" spans="1:9" ht="16.899999999999999" customHeight="1" x14ac:dyDescent="0.4">
      <c r="B346" s="5">
        <f t="shared" si="18"/>
        <v>9</v>
      </c>
      <c r="C346" s="1" t="s">
        <v>225</v>
      </c>
      <c r="D346" s="1" t="s">
        <v>489</v>
      </c>
      <c r="E346" s="1" t="s">
        <v>2</v>
      </c>
      <c r="F346" s="1" t="s">
        <v>227</v>
      </c>
      <c r="G346" s="1" t="s">
        <v>490</v>
      </c>
      <c r="H346" s="1" t="s">
        <v>3</v>
      </c>
      <c r="I346" s="1" t="s">
        <v>342</v>
      </c>
    </row>
    <row r="347" spans="1:9" ht="16.899999999999999" customHeight="1" x14ac:dyDescent="0.4">
      <c r="B347" s="5">
        <f t="shared" si="18"/>
        <v>10</v>
      </c>
      <c r="C347" s="1" t="s">
        <v>265</v>
      </c>
      <c r="D347" s="1" t="s">
        <v>168</v>
      </c>
      <c r="E347" s="1" t="s">
        <v>2</v>
      </c>
      <c r="F347" s="1" t="s">
        <v>267</v>
      </c>
      <c r="G347" s="1" t="s">
        <v>170</v>
      </c>
      <c r="H347" s="1" t="s">
        <v>3</v>
      </c>
      <c r="I347" s="1" t="s">
        <v>342</v>
      </c>
    </row>
    <row r="348" spans="1:9" ht="16.899999999999999" customHeight="1" x14ac:dyDescent="0.4">
      <c r="B348" s="5">
        <f t="shared" si="18"/>
        <v>11</v>
      </c>
      <c r="C348" s="1" t="s">
        <v>491</v>
      </c>
      <c r="D348" s="1" t="s">
        <v>492</v>
      </c>
      <c r="E348" s="1" t="s">
        <v>2</v>
      </c>
      <c r="F348" s="1" t="s">
        <v>493</v>
      </c>
      <c r="G348" s="1" t="s">
        <v>494</v>
      </c>
      <c r="H348" s="1" t="s">
        <v>3</v>
      </c>
      <c r="I348" s="1" t="s">
        <v>342</v>
      </c>
    </row>
    <row r="349" spans="1:9" ht="16.899999999999999" customHeight="1" x14ac:dyDescent="0.4">
      <c r="B349" s="5">
        <f t="shared" si="18"/>
        <v>12</v>
      </c>
      <c r="C349" s="1" t="s">
        <v>495</v>
      </c>
      <c r="D349" s="1" t="s">
        <v>496</v>
      </c>
      <c r="E349" s="1" t="s">
        <v>2</v>
      </c>
      <c r="F349" s="1" t="s">
        <v>497</v>
      </c>
      <c r="G349" s="1" t="s">
        <v>498</v>
      </c>
      <c r="H349" s="1" t="s">
        <v>3</v>
      </c>
      <c r="I349" s="1" t="s">
        <v>342</v>
      </c>
    </row>
    <row r="350" spans="1:9" ht="16.899999999999999" customHeight="1" x14ac:dyDescent="0.4">
      <c r="B350" s="5">
        <f t="shared" si="18"/>
        <v>13</v>
      </c>
      <c r="C350" s="1" t="s">
        <v>499</v>
      </c>
      <c r="D350" s="1" t="s">
        <v>500</v>
      </c>
      <c r="E350" s="1" t="s">
        <v>2</v>
      </c>
      <c r="F350" s="1" t="s">
        <v>501</v>
      </c>
      <c r="G350" s="1" t="s">
        <v>136</v>
      </c>
      <c r="H350" s="1" t="s">
        <v>3</v>
      </c>
      <c r="I350" s="1" t="s">
        <v>342</v>
      </c>
    </row>
    <row r="351" spans="1:9" ht="16.899999999999999" customHeight="1" x14ac:dyDescent="0.4">
      <c r="B351" s="5">
        <f t="shared" si="18"/>
        <v>14</v>
      </c>
      <c r="C351" s="1" t="s">
        <v>153</v>
      </c>
      <c r="D351" s="1" t="s">
        <v>502</v>
      </c>
      <c r="E351" s="1" t="s">
        <v>2</v>
      </c>
      <c r="F351" s="1" t="s">
        <v>155</v>
      </c>
      <c r="G351" s="1" t="s">
        <v>502</v>
      </c>
      <c r="H351" s="1" t="s">
        <v>3</v>
      </c>
      <c r="I351" s="1" t="s">
        <v>342</v>
      </c>
    </row>
    <row r="354" spans="1:9" ht="16.899999999999999" customHeight="1" x14ac:dyDescent="0.4">
      <c r="A354" s="1" t="s">
        <v>503</v>
      </c>
    </row>
    <row r="355" spans="1:9" ht="16.899999999999999" customHeight="1" x14ac:dyDescent="0.4">
      <c r="B355" s="5">
        <v>1</v>
      </c>
      <c r="C355" s="1" t="s">
        <v>504</v>
      </c>
      <c r="D355" s="1" t="s">
        <v>505</v>
      </c>
      <c r="E355" s="1" t="s">
        <v>2</v>
      </c>
      <c r="F355" s="1" t="s">
        <v>506</v>
      </c>
      <c r="G355" s="1" t="s">
        <v>507</v>
      </c>
      <c r="H355" s="1" t="s">
        <v>3</v>
      </c>
      <c r="I355" s="1" t="s">
        <v>508</v>
      </c>
    </row>
    <row r="356" spans="1:9" ht="16.899999999999999" customHeight="1" x14ac:dyDescent="0.4">
      <c r="B356" s="5">
        <f>B355+1</f>
        <v>2</v>
      </c>
      <c r="C356" s="1" t="s">
        <v>57</v>
      </c>
      <c r="D356" s="1" t="s">
        <v>509</v>
      </c>
      <c r="E356" s="1" t="s">
        <v>2</v>
      </c>
      <c r="F356" s="1" t="s">
        <v>59</v>
      </c>
      <c r="G356" s="1" t="s">
        <v>297</v>
      </c>
      <c r="H356" s="1" t="s">
        <v>3</v>
      </c>
      <c r="I356" s="1" t="s">
        <v>510</v>
      </c>
    </row>
    <row r="357" spans="1:9" ht="16.899999999999999" customHeight="1" x14ac:dyDescent="0.4">
      <c r="B357" s="5">
        <f t="shared" ref="B357:B367" si="19">B356+1</f>
        <v>3</v>
      </c>
      <c r="C357" s="1" t="s">
        <v>482</v>
      </c>
      <c r="D357" s="1" t="s">
        <v>511</v>
      </c>
      <c r="E357" s="1" t="s">
        <v>2</v>
      </c>
      <c r="F357" s="1" t="s">
        <v>484</v>
      </c>
      <c r="G357" s="1" t="s">
        <v>512</v>
      </c>
      <c r="H357" s="1" t="s">
        <v>3</v>
      </c>
      <c r="I357" s="1" t="s">
        <v>510</v>
      </c>
    </row>
    <row r="358" spans="1:9" ht="16.899999999999999" customHeight="1" x14ac:dyDescent="0.4">
      <c r="B358" s="5">
        <f t="shared" si="19"/>
        <v>4</v>
      </c>
      <c r="C358" s="1" t="s">
        <v>513</v>
      </c>
      <c r="D358" s="1" t="s">
        <v>514</v>
      </c>
      <c r="E358" s="1" t="s">
        <v>2</v>
      </c>
      <c r="F358" s="1" t="s">
        <v>515</v>
      </c>
      <c r="G358" s="1" t="s">
        <v>516</v>
      </c>
      <c r="H358" s="1" t="s">
        <v>3</v>
      </c>
      <c r="I358" s="1" t="s">
        <v>510</v>
      </c>
    </row>
    <row r="359" spans="1:9" ht="16.899999999999999" customHeight="1" x14ac:dyDescent="0.4">
      <c r="B359" s="5">
        <f t="shared" si="19"/>
        <v>5</v>
      </c>
      <c r="C359" s="1" t="s">
        <v>517</v>
      </c>
      <c r="D359" s="1" t="s">
        <v>518</v>
      </c>
      <c r="E359" s="1" t="s">
        <v>2</v>
      </c>
      <c r="F359" s="1" t="s">
        <v>519</v>
      </c>
      <c r="G359" s="1" t="s">
        <v>520</v>
      </c>
      <c r="H359" s="1" t="s">
        <v>3</v>
      </c>
      <c r="I359" s="1" t="s">
        <v>510</v>
      </c>
    </row>
    <row r="360" spans="1:9" ht="16.899999999999999" customHeight="1" x14ac:dyDescent="0.4">
      <c r="B360" s="5">
        <f t="shared" si="19"/>
        <v>6</v>
      </c>
      <c r="C360" s="1" t="s">
        <v>521</v>
      </c>
      <c r="D360" s="1" t="s">
        <v>522</v>
      </c>
      <c r="E360" s="1" t="s">
        <v>2</v>
      </c>
      <c r="F360" s="1" t="s">
        <v>523</v>
      </c>
      <c r="G360" s="1" t="s">
        <v>524</v>
      </c>
      <c r="H360" s="1" t="s">
        <v>3</v>
      </c>
      <c r="I360" s="1" t="s">
        <v>20</v>
      </c>
    </row>
    <row r="361" spans="1:9" ht="16.899999999999999" customHeight="1" x14ac:dyDescent="0.4">
      <c r="B361" s="5">
        <f t="shared" si="19"/>
        <v>7</v>
      </c>
      <c r="C361" s="1" t="s">
        <v>418</v>
      </c>
      <c r="D361" s="1" t="s">
        <v>525</v>
      </c>
      <c r="E361" s="1" t="s">
        <v>2</v>
      </c>
      <c r="F361" s="1" t="s">
        <v>420</v>
      </c>
      <c r="G361" s="1" t="s">
        <v>526</v>
      </c>
      <c r="H361" s="1" t="s">
        <v>3</v>
      </c>
      <c r="I361" s="1" t="s">
        <v>527</v>
      </c>
    </row>
    <row r="362" spans="1:9" ht="16.899999999999999" customHeight="1" x14ac:dyDescent="0.4">
      <c r="B362" s="5">
        <f t="shared" si="19"/>
        <v>8</v>
      </c>
      <c r="C362" s="1" t="s">
        <v>528</v>
      </c>
      <c r="D362" s="1" t="s">
        <v>529</v>
      </c>
      <c r="E362" s="1" t="s">
        <v>2</v>
      </c>
      <c r="F362" s="1" t="s">
        <v>530</v>
      </c>
      <c r="G362" s="1" t="s">
        <v>531</v>
      </c>
      <c r="H362" s="1" t="s">
        <v>3</v>
      </c>
      <c r="I362" s="1" t="s">
        <v>324</v>
      </c>
    </row>
    <row r="363" spans="1:9" ht="16.899999999999999" customHeight="1" x14ac:dyDescent="0.4">
      <c r="B363" s="5">
        <f t="shared" si="19"/>
        <v>9</v>
      </c>
      <c r="C363" s="1" t="s">
        <v>532</v>
      </c>
      <c r="D363" s="1" t="s">
        <v>173</v>
      </c>
      <c r="E363" s="1" t="s">
        <v>2</v>
      </c>
      <c r="F363" s="1" t="s">
        <v>533</v>
      </c>
      <c r="G363" s="1" t="s">
        <v>534</v>
      </c>
      <c r="H363" s="1" t="s">
        <v>3</v>
      </c>
      <c r="I363" s="1" t="s">
        <v>324</v>
      </c>
    </row>
    <row r="364" spans="1:9" ht="16.899999999999999" customHeight="1" x14ac:dyDescent="0.4">
      <c r="B364" s="5">
        <f t="shared" si="19"/>
        <v>10</v>
      </c>
      <c r="C364" s="1" t="s">
        <v>535</v>
      </c>
      <c r="D364" s="1" t="s">
        <v>536</v>
      </c>
      <c r="E364" s="1" t="s">
        <v>2</v>
      </c>
      <c r="F364" s="1" t="s">
        <v>537</v>
      </c>
      <c r="G364" s="1" t="s">
        <v>538</v>
      </c>
      <c r="H364" s="1" t="s">
        <v>3</v>
      </c>
    </row>
    <row r="365" spans="1:9" ht="16.899999999999999" customHeight="1" x14ac:dyDescent="0.4">
      <c r="B365" s="5">
        <f t="shared" si="19"/>
        <v>11</v>
      </c>
      <c r="C365" s="1" t="s">
        <v>304</v>
      </c>
      <c r="D365" s="1" t="s">
        <v>305</v>
      </c>
      <c r="E365" s="1" t="s">
        <v>2</v>
      </c>
      <c r="F365" s="1" t="s">
        <v>306</v>
      </c>
      <c r="G365" s="1" t="s">
        <v>307</v>
      </c>
      <c r="H365" s="1" t="s">
        <v>3</v>
      </c>
    </row>
    <row r="366" spans="1:9" ht="16.899999999999999" customHeight="1" x14ac:dyDescent="0.4">
      <c r="B366" s="5">
        <f t="shared" si="19"/>
        <v>12</v>
      </c>
      <c r="C366" s="1" t="s">
        <v>539</v>
      </c>
      <c r="D366" s="1" t="s">
        <v>540</v>
      </c>
      <c r="E366" s="1" t="s">
        <v>2</v>
      </c>
      <c r="F366" s="1" t="s">
        <v>541</v>
      </c>
      <c r="G366" s="1" t="s">
        <v>542</v>
      </c>
      <c r="H366" s="1" t="s">
        <v>3</v>
      </c>
      <c r="I366" s="1" t="s">
        <v>543</v>
      </c>
    </row>
    <row r="367" spans="1:9" ht="16.899999999999999" customHeight="1" x14ac:dyDescent="0.4">
      <c r="B367" s="5">
        <f t="shared" si="19"/>
        <v>13</v>
      </c>
      <c r="C367" s="1" t="s">
        <v>544</v>
      </c>
      <c r="D367" s="1" t="s">
        <v>545</v>
      </c>
      <c r="E367" s="1" t="s">
        <v>2</v>
      </c>
      <c r="F367" s="1" t="s">
        <v>546</v>
      </c>
      <c r="G367" s="1" t="s">
        <v>547</v>
      </c>
      <c r="H367" s="1" t="s">
        <v>3</v>
      </c>
    </row>
    <row r="370" spans="1:9" ht="16.899999999999999" customHeight="1" x14ac:dyDescent="0.4">
      <c r="A370" s="1" t="s">
        <v>548</v>
      </c>
    </row>
    <row r="371" spans="1:9" ht="16.899999999999999" customHeight="1" x14ac:dyDescent="0.4">
      <c r="B371" s="5">
        <v>1</v>
      </c>
      <c r="C371" s="1" t="s">
        <v>398</v>
      </c>
      <c r="D371" s="1" t="s">
        <v>399</v>
      </c>
      <c r="E371" s="1" t="s">
        <v>2</v>
      </c>
      <c r="F371" s="1" t="s">
        <v>400</v>
      </c>
      <c r="G371" s="1" t="s">
        <v>401</v>
      </c>
      <c r="H371" s="1" t="s">
        <v>3</v>
      </c>
      <c r="I371" s="1" t="s">
        <v>402</v>
      </c>
    </row>
    <row r="372" spans="1:9" ht="16.899999999999999" customHeight="1" x14ac:dyDescent="0.4">
      <c r="B372" s="5">
        <f>B371+1</f>
        <v>2</v>
      </c>
      <c r="C372" s="1" t="s">
        <v>57</v>
      </c>
      <c r="D372" s="1" t="s">
        <v>549</v>
      </c>
      <c r="E372" s="1" t="s">
        <v>2</v>
      </c>
      <c r="F372" s="1" t="s">
        <v>59</v>
      </c>
      <c r="G372" s="1" t="s">
        <v>550</v>
      </c>
      <c r="H372" s="1" t="s">
        <v>3</v>
      </c>
      <c r="I372" s="1" t="s">
        <v>527</v>
      </c>
    </row>
    <row r="373" spans="1:9" ht="16.899999999999999" customHeight="1" x14ac:dyDescent="0.4">
      <c r="B373" s="5">
        <f t="shared" ref="B373:B380" si="20">B372+1</f>
        <v>3</v>
      </c>
      <c r="C373" s="1" t="s">
        <v>360</v>
      </c>
      <c r="D373" s="1" t="s">
        <v>361</v>
      </c>
      <c r="E373" s="1" t="s">
        <v>2</v>
      </c>
      <c r="F373" s="1" t="s">
        <v>362</v>
      </c>
      <c r="G373" s="1" t="s">
        <v>363</v>
      </c>
      <c r="H373" s="1" t="s">
        <v>3</v>
      </c>
      <c r="I373" s="1" t="s">
        <v>364</v>
      </c>
    </row>
    <row r="374" spans="1:9" ht="16.899999999999999" customHeight="1" x14ac:dyDescent="0.4">
      <c r="B374" s="5">
        <f t="shared" si="20"/>
        <v>4</v>
      </c>
      <c r="C374" s="1" t="s">
        <v>418</v>
      </c>
      <c r="D374" s="1" t="s">
        <v>419</v>
      </c>
      <c r="E374" s="1" t="s">
        <v>2</v>
      </c>
      <c r="F374" s="1" t="s">
        <v>420</v>
      </c>
      <c r="G374" s="1" t="s">
        <v>368</v>
      </c>
      <c r="H374" s="1" t="s">
        <v>3</v>
      </c>
    </row>
    <row r="375" spans="1:9" ht="16.899999999999999" customHeight="1" x14ac:dyDescent="0.4">
      <c r="B375" s="5">
        <f t="shared" si="20"/>
        <v>5</v>
      </c>
      <c r="C375" s="1" t="s">
        <v>551</v>
      </c>
      <c r="D375" s="1" t="s">
        <v>552</v>
      </c>
      <c r="E375" s="1" t="s">
        <v>2</v>
      </c>
      <c r="F375" s="1" t="s">
        <v>553</v>
      </c>
      <c r="G375" s="1" t="s">
        <v>554</v>
      </c>
      <c r="H375" s="1" t="s">
        <v>3</v>
      </c>
      <c r="I375" s="1" t="s">
        <v>555</v>
      </c>
    </row>
    <row r="376" spans="1:9" ht="16.899999999999999" customHeight="1" x14ac:dyDescent="0.4">
      <c r="B376" s="5">
        <f t="shared" si="20"/>
        <v>6</v>
      </c>
      <c r="C376" s="1" t="s">
        <v>556</v>
      </c>
      <c r="D376" s="1" t="s">
        <v>557</v>
      </c>
      <c r="E376" s="1" t="s">
        <v>2</v>
      </c>
      <c r="F376" s="1" t="s">
        <v>427</v>
      </c>
      <c r="G376" s="1" t="s">
        <v>558</v>
      </c>
      <c r="H376" s="1" t="s">
        <v>3</v>
      </c>
      <c r="I376" s="1" t="s">
        <v>20</v>
      </c>
    </row>
    <row r="377" spans="1:9" ht="16.899999999999999" customHeight="1" x14ac:dyDescent="0.4">
      <c r="B377" s="5">
        <f t="shared" si="20"/>
        <v>7</v>
      </c>
      <c r="C377" s="1" t="s">
        <v>433</v>
      </c>
      <c r="D377" s="1" t="s">
        <v>434</v>
      </c>
      <c r="E377" s="1" t="s">
        <v>2</v>
      </c>
      <c r="F377" s="1" t="s">
        <v>43</v>
      </c>
      <c r="G377" s="1" t="s">
        <v>435</v>
      </c>
      <c r="H377" s="1" t="s">
        <v>3</v>
      </c>
      <c r="I377" s="1" t="s">
        <v>436</v>
      </c>
    </row>
    <row r="378" spans="1:9" ht="16.899999999999999" customHeight="1" x14ac:dyDescent="0.4">
      <c r="B378" s="5">
        <f t="shared" si="20"/>
        <v>8</v>
      </c>
      <c r="C378" s="1" t="s">
        <v>261</v>
      </c>
      <c r="D378" s="1" t="s">
        <v>437</v>
      </c>
      <c r="E378" s="1" t="s">
        <v>2</v>
      </c>
      <c r="F378" s="1" t="s">
        <v>263</v>
      </c>
      <c r="G378" s="1" t="s">
        <v>438</v>
      </c>
      <c r="H378" s="1" t="s">
        <v>3</v>
      </c>
      <c r="I378" s="1" t="s">
        <v>324</v>
      </c>
    </row>
    <row r="379" spans="1:9" ht="16.899999999999999" customHeight="1" x14ac:dyDescent="0.4">
      <c r="B379" s="5">
        <f t="shared" si="20"/>
        <v>9</v>
      </c>
      <c r="C379" s="1" t="s">
        <v>439</v>
      </c>
      <c r="D379" s="1" t="s">
        <v>440</v>
      </c>
      <c r="E379" s="1" t="s">
        <v>2</v>
      </c>
      <c r="F379" s="1" t="s">
        <v>441</v>
      </c>
      <c r="G379" s="1" t="s">
        <v>442</v>
      </c>
      <c r="H379" s="1" t="s">
        <v>3</v>
      </c>
      <c r="I379" s="1" t="s">
        <v>392</v>
      </c>
    </row>
    <row r="380" spans="1:9" ht="16.899999999999999" customHeight="1" x14ac:dyDescent="0.4">
      <c r="B380" s="5">
        <f t="shared" si="20"/>
        <v>10</v>
      </c>
      <c r="C380" s="1" t="s">
        <v>388</v>
      </c>
      <c r="D380" s="1" t="s">
        <v>389</v>
      </c>
      <c r="E380" s="1" t="s">
        <v>2</v>
      </c>
      <c r="F380" s="1" t="s">
        <v>390</v>
      </c>
      <c r="G380" s="1" t="s">
        <v>391</v>
      </c>
      <c r="H380" s="1" t="s">
        <v>3</v>
      </c>
      <c r="I380" s="1" t="s">
        <v>392</v>
      </c>
    </row>
    <row r="383" spans="1:9" ht="16.899999999999999" customHeight="1" x14ac:dyDescent="0.4">
      <c r="A383" s="1" t="s">
        <v>559</v>
      </c>
    </row>
    <row r="384" spans="1:9" ht="16.899999999999999" customHeight="1" x14ac:dyDescent="0.4">
      <c r="B384" s="5">
        <v>1</v>
      </c>
      <c r="C384" s="1" t="s">
        <v>448</v>
      </c>
      <c r="D384" s="1" t="s">
        <v>449</v>
      </c>
      <c r="E384" s="1" t="s">
        <v>2</v>
      </c>
      <c r="F384" s="1" t="s">
        <v>450</v>
      </c>
      <c r="G384" s="1" t="s">
        <v>451</v>
      </c>
      <c r="H384" s="1" t="s">
        <v>3</v>
      </c>
    </row>
  </sheetData>
  <phoneticPr fontId="6"/>
  <pageMargins left="0.70866141732283472" right="0.70866141732283472" top="0.74803149606299213" bottom="0.55118110236220474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エントリーリスト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智洋 藤井</dc:creator>
  <cp:lastModifiedBy>TOKUYAMA</cp:lastModifiedBy>
  <cp:lastPrinted>2023-12-18T14:53:41Z</cp:lastPrinted>
  <dcterms:created xsi:type="dcterms:W3CDTF">2023-12-17T07:54:09Z</dcterms:created>
  <dcterms:modified xsi:type="dcterms:W3CDTF">2023-12-20T15:22:54Z</dcterms:modified>
</cp:coreProperties>
</file>