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gamer\OneDrive\デスクトップ\"/>
    </mc:Choice>
  </mc:AlternateContent>
  <xr:revisionPtr revIDLastSave="0" documentId="13_ncr:1_{23694AB6-EBF5-4EFE-816A-9F06AF8BFBC3}" xr6:coauthVersionLast="47" xr6:coauthVersionMax="47" xr10:uidLastSave="{00000000-0000-0000-0000-000000000000}"/>
  <bookViews>
    <workbookView xWindow="-120" yWindow="-120" windowWidth="20730" windowHeight="11040" xr2:uid="{09CA85F1-7A28-449A-B065-12F2F8223C07}"/>
  </bookViews>
  <sheets>
    <sheet name="中学・高校・一般・個人・スポ少用" sheetId="1" r:id="rId1"/>
    <sheet name="記入例" sheetId="3" r:id="rId2"/>
  </sheets>
  <definedNames>
    <definedName name="_xlnm.Print_Area" localSheetId="0">中学・高校・一般・個人・スポ少用!$A$1:$J$42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D53" i="3" l="1"/>
  <c r="D38" i="1"/>
  <c r="C38" i="1"/>
  <c r="C53" i="3"/>
  <c r="E53" i="3" s="1"/>
  <c r="B53" i="3"/>
  <c r="B38" i="1"/>
  <c r="E38"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向島公民館</author>
  </authors>
  <commentList>
    <comment ref="I4" authorId="0" shapeId="0" xr:uid="{EB08BEBF-157B-4BA0-B0FD-7BB17B36B8FB}">
      <text>
        <r>
          <rPr>
            <b/>
            <sz val="11"/>
            <color indexed="81"/>
            <rFont val="MS P ゴシック"/>
            <family val="3"/>
            <charset val="128"/>
          </rPr>
          <t>リストから選択
入力必須</t>
        </r>
      </text>
    </comment>
    <comment ref="C6" authorId="0" shapeId="0" xr:uid="{578CA348-A037-4522-B514-476115348031}">
      <text>
        <r>
          <rPr>
            <b/>
            <sz val="11"/>
            <color indexed="81"/>
            <rFont val="MS P ゴシック"/>
            <family val="3"/>
            <charset val="128"/>
          </rPr>
          <t>リストから選択</t>
        </r>
      </text>
    </comment>
    <comment ref="F10" authorId="0" shapeId="0" xr:uid="{F8EA3952-ECE5-4941-B799-5D548115DC8B}">
      <text>
        <r>
          <rPr>
            <b/>
            <sz val="11"/>
            <color indexed="81"/>
            <rFont val="MS P ゴシック"/>
            <family val="3"/>
            <charset val="128"/>
          </rPr>
          <t>リストから選択</t>
        </r>
      </text>
    </comment>
    <comment ref="B14" authorId="0" shapeId="0" xr:uid="{82F49F4C-0838-4222-95A9-D63AC7B73704}">
      <text>
        <r>
          <rPr>
            <b/>
            <sz val="9"/>
            <color indexed="81"/>
            <rFont val="MS P ゴシック"/>
            <family val="3"/>
            <charset val="128"/>
          </rPr>
          <t>一般チームは、ナンバーカードの記入は不要</t>
        </r>
      </text>
    </comment>
    <comment ref="C53" authorId="0" shapeId="0" xr:uid="{39F2339C-545A-4747-91DC-9F695E84D83F}">
      <text>
        <r>
          <rPr>
            <b/>
            <sz val="11"/>
            <color indexed="81"/>
            <rFont val="MS P ゴシック"/>
            <family val="3"/>
            <charset val="128"/>
          </rPr>
          <t>自動計算</t>
        </r>
      </text>
    </comment>
    <comment ref="D53" authorId="0" shapeId="0" xr:uid="{1F1C671F-67E1-4F78-8750-8FA58B23CFB8}">
      <text>
        <r>
          <rPr>
            <b/>
            <sz val="11"/>
            <color indexed="81"/>
            <rFont val="MS P ゴシック"/>
            <family val="3"/>
            <charset val="128"/>
          </rPr>
          <t>自動計算</t>
        </r>
      </text>
    </comment>
  </commentList>
</comments>
</file>

<file path=xl/sharedStrings.xml><?xml version="1.0" encoding="utf-8"?>
<sst xmlns="http://schemas.openxmlformats.org/spreadsheetml/2006/main" count="91" uniqueCount="55">
  <si>
    <t>申し込み様式　A（スポ少・中学校・高校・一般チーム用）</t>
    <rPh sb="13" eb="16">
      <t>チュウガッコウ</t>
    </rPh>
    <rPh sb="17" eb="19">
      <t>コウコウ</t>
    </rPh>
    <rPh sb="20" eb="22">
      <t>イッパン</t>
    </rPh>
    <rPh sb="25" eb="26">
      <t>ヨウ</t>
    </rPh>
    <phoneticPr fontId="3"/>
  </si>
  <si>
    <t xml:space="preserve">所属団体・学校名                      </t>
    <phoneticPr fontId="3"/>
  </si>
  <si>
    <t>部門入力欄</t>
    <rPh sb="0" eb="2">
      <t>ブモン</t>
    </rPh>
    <rPh sb="2" eb="4">
      <t>ニュウリョク</t>
    </rPh>
    <rPh sb="4" eb="5">
      <t>ラン</t>
    </rPh>
    <phoneticPr fontId="3"/>
  </si>
  <si>
    <t>高校</t>
    <rPh sb="0" eb="2">
      <t>コウコウ</t>
    </rPh>
    <phoneticPr fontId="3"/>
  </si>
  <si>
    <t>男女別</t>
    <rPh sb="0" eb="2">
      <t>ダンジョ</t>
    </rPh>
    <rPh sb="2" eb="3">
      <t>ベツ</t>
    </rPh>
    <phoneticPr fontId="3"/>
  </si>
  <si>
    <t>監督名</t>
  </si>
  <si>
    <t>連絡先電話番号</t>
  </si>
  <si>
    <t>　　</t>
    <phoneticPr fontId="3"/>
  </si>
  <si>
    <t>連番</t>
    <rPh sb="0" eb="2">
      <t>レンバン</t>
    </rPh>
    <phoneticPr fontId="3"/>
  </si>
  <si>
    <t>ナンバーカード</t>
    <phoneticPr fontId="3"/>
  </si>
  <si>
    <t>選手氏名</t>
    <rPh sb="0" eb="2">
      <t>センシュ</t>
    </rPh>
    <rPh sb="2" eb="4">
      <t>シメイ</t>
    </rPh>
    <phoneticPr fontId="3"/>
  </si>
  <si>
    <t>フリガナ</t>
    <phoneticPr fontId="3"/>
  </si>
  <si>
    <t>学年
年齢</t>
    <rPh sb="0" eb="2">
      <t>ガクネン</t>
    </rPh>
    <rPh sb="3" eb="5">
      <t>ネンレイ</t>
    </rPh>
    <phoneticPr fontId="3"/>
  </si>
  <si>
    <t>出場種目1</t>
    <rPh sb="0" eb="2">
      <t>シュツジョウ</t>
    </rPh>
    <rPh sb="2" eb="4">
      <t>シュモク</t>
    </rPh>
    <phoneticPr fontId="3"/>
  </si>
  <si>
    <t>参考記録</t>
    <rPh sb="0" eb="2">
      <t>サンコウ</t>
    </rPh>
    <rPh sb="2" eb="4">
      <t>キロク</t>
    </rPh>
    <phoneticPr fontId="3"/>
  </si>
  <si>
    <t>出場種目2</t>
    <rPh sb="0" eb="2">
      <t>シュツジョウ</t>
    </rPh>
    <rPh sb="2" eb="4">
      <t>シュモク</t>
    </rPh>
    <phoneticPr fontId="3"/>
  </si>
  <si>
    <t>中学</t>
    <rPh sb="0" eb="2">
      <t>チュウガク</t>
    </rPh>
    <phoneticPr fontId="3"/>
  </si>
  <si>
    <t>一般</t>
    <rPh sb="0" eb="2">
      <t>イッパン</t>
    </rPh>
    <phoneticPr fontId="3"/>
  </si>
  <si>
    <r>
      <t>800</t>
    </r>
    <r>
      <rPr>
        <sz val="11"/>
        <rFont val="ＭＳ 明朝"/>
        <family val="1"/>
        <charset val="128"/>
      </rPr>
      <t>ｍ</t>
    </r>
  </si>
  <si>
    <r>
      <t>1000</t>
    </r>
    <r>
      <rPr>
        <sz val="11"/>
        <rFont val="ＭＳ 明朝"/>
        <family val="1"/>
        <charset val="128"/>
      </rPr>
      <t>ｍ</t>
    </r>
  </si>
  <si>
    <r>
      <t>1500</t>
    </r>
    <r>
      <rPr>
        <sz val="11"/>
        <rFont val="ＭＳ 明朝"/>
        <family val="1"/>
        <charset val="128"/>
      </rPr>
      <t>ｍ</t>
    </r>
  </si>
  <si>
    <r>
      <t>3000</t>
    </r>
    <r>
      <rPr>
        <sz val="11"/>
        <rFont val="ＭＳ 明朝"/>
        <family val="1"/>
        <charset val="128"/>
      </rPr>
      <t>ｍ</t>
    </r>
  </si>
  <si>
    <r>
      <t>5000</t>
    </r>
    <r>
      <rPr>
        <sz val="11"/>
        <rFont val="ＭＳ 明朝"/>
        <family val="1"/>
        <charset val="128"/>
      </rPr>
      <t>ｍ</t>
    </r>
  </si>
  <si>
    <r>
      <rPr>
        <sz val="11"/>
        <rFont val="ＭＳ Ｐゴシック"/>
        <family val="3"/>
        <charset val="128"/>
      </rPr>
      <t>男子</t>
    </r>
    <rPh sb="0" eb="2">
      <t>ダンシ</t>
    </rPh>
    <phoneticPr fontId="3"/>
  </si>
  <si>
    <r>
      <rPr>
        <sz val="11"/>
        <rFont val="ＭＳ Ｐゴシック"/>
        <family val="3"/>
        <charset val="128"/>
      </rPr>
      <t>女子</t>
    </r>
    <rPh sb="0" eb="2">
      <t>ジョシ</t>
    </rPh>
    <phoneticPr fontId="3"/>
  </si>
  <si>
    <t>上記のとおり参加申し込みをします。</t>
  </si>
  <si>
    <t>参加料集計</t>
    <rPh sb="0" eb="3">
      <t>サンカリョウ</t>
    </rPh>
    <rPh sb="3" eb="5">
      <t>シュウケイ</t>
    </rPh>
    <phoneticPr fontId="3"/>
  </si>
  <si>
    <t>部門</t>
    <rPh sb="0" eb="2">
      <t>ブモン</t>
    </rPh>
    <phoneticPr fontId="3"/>
  </si>
  <si>
    <t>出場種目数</t>
    <rPh sb="0" eb="2">
      <t>シュツジョウ</t>
    </rPh>
    <rPh sb="2" eb="4">
      <t>シュモク</t>
    </rPh>
    <rPh sb="4" eb="5">
      <t>スウ</t>
    </rPh>
    <phoneticPr fontId="3"/>
  </si>
  <si>
    <t>参加料</t>
    <rPh sb="0" eb="3">
      <t>サンカリョウ</t>
    </rPh>
    <phoneticPr fontId="3"/>
  </si>
  <si>
    <t>合計金額</t>
    <rPh sb="0" eb="2">
      <t>ゴウケイ</t>
    </rPh>
    <rPh sb="2" eb="4">
      <t>キンガク</t>
    </rPh>
    <phoneticPr fontId="3"/>
  </si>
  <si>
    <t>連絡先電話番号</t>
    <phoneticPr fontId="3"/>
  </si>
  <si>
    <t>所属団体・学校名</t>
    <phoneticPr fontId="3"/>
  </si>
  <si>
    <r>
      <rPr>
        <sz val="16"/>
        <rFont val="ＭＳ Ｐゴシック"/>
        <family val="3"/>
        <charset val="128"/>
      </rPr>
      <t>男子</t>
    </r>
    <rPh sb="0" eb="2">
      <t>ダンシ</t>
    </rPh>
    <phoneticPr fontId="3"/>
  </si>
  <si>
    <t xml:space="preserve"> 防府太郎 </t>
    <phoneticPr fontId="3"/>
  </si>
  <si>
    <t>111-1111-1111</t>
    <phoneticPr fontId="3"/>
  </si>
  <si>
    <t>佐波川　一郎</t>
    <rPh sb="0" eb="2">
      <t>サバ</t>
    </rPh>
    <rPh sb="2" eb="3">
      <t>ガワ</t>
    </rPh>
    <rPh sb="4" eb="6">
      <t>イチロウ</t>
    </rPh>
    <phoneticPr fontId="3"/>
  </si>
  <si>
    <t>ｻﾊﾞｶﾞﾜ ｲﾁﾛｳ</t>
    <phoneticPr fontId="3"/>
  </si>
  <si>
    <t>右田　二郎</t>
    <rPh sb="0" eb="2">
      <t>ミギタ</t>
    </rPh>
    <rPh sb="3" eb="5">
      <t>ジロウ</t>
    </rPh>
    <phoneticPr fontId="3"/>
  </si>
  <si>
    <t>ﾐｷﾞﾀ　ｼﾞﾛｳ</t>
    <phoneticPr fontId="3"/>
  </si>
  <si>
    <t>富海　五郎</t>
    <rPh sb="0" eb="2">
      <t>トノミ</t>
    </rPh>
    <rPh sb="3" eb="5">
      <t>ゴロウ</t>
    </rPh>
    <phoneticPr fontId="3"/>
  </si>
  <si>
    <t>ﾄﾉﾐ　ｺﾞﾛｳ</t>
    <phoneticPr fontId="3"/>
  </si>
  <si>
    <t>3000ｍ</t>
  </si>
  <si>
    <t>※　上段の部門入力欄をリストから選択し、種目を入力すると,出場種目数が自動カウントされ、自動計算されます。</t>
    <rPh sb="20" eb="22">
      <t>シュモク</t>
    </rPh>
    <rPh sb="23" eb="25">
      <t>ニュウリョク</t>
    </rPh>
    <rPh sb="29" eb="31">
      <t>シュツジョウ</t>
    </rPh>
    <rPh sb="31" eb="33">
      <t>シュモク</t>
    </rPh>
    <rPh sb="33" eb="34">
      <t>スウ</t>
    </rPh>
    <rPh sb="35" eb="37">
      <t>ジドウ</t>
    </rPh>
    <rPh sb="44" eb="46">
      <t>ジドウ</t>
    </rPh>
    <rPh sb="46" eb="48">
      <t>ケイサン</t>
    </rPh>
    <phoneticPr fontId="3"/>
  </si>
  <si>
    <t>防府　中・長距離記録会申込書</t>
    <rPh sb="0" eb="2">
      <t>ホウフ</t>
    </rPh>
    <rPh sb="3" eb="4">
      <t>チュウ</t>
    </rPh>
    <rPh sb="5" eb="6">
      <t>チョウ</t>
    </rPh>
    <rPh sb="6" eb="8">
      <t>キョリ</t>
    </rPh>
    <rPh sb="8" eb="11">
      <t>キロクカイ</t>
    </rPh>
    <rPh sb="11" eb="14">
      <t>モウシコミショ</t>
    </rPh>
    <phoneticPr fontId="3"/>
  </si>
  <si>
    <t>3000SC</t>
    <phoneticPr fontId="3"/>
  </si>
  <si>
    <t>備考</t>
    <rPh sb="0" eb="2">
      <t>ビコウ</t>
    </rPh>
    <phoneticPr fontId="1"/>
  </si>
  <si>
    <r>
      <t>3000</t>
    </r>
    <r>
      <rPr>
        <sz val="11"/>
        <rFont val="ＭＳ 明朝"/>
        <family val="1"/>
        <charset val="128"/>
      </rPr>
      <t>ｍ</t>
    </r>
    <r>
      <rPr>
        <sz val="11"/>
        <rFont val="Century"/>
        <family val="1"/>
      </rPr>
      <t>SC</t>
    </r>
    <phoneticPr fontId="3"/>
  </si>
  <si>
    <t>1000ｍ</t>
  </si>
  <si>
    <t>※ 上段の部門入力欄をリストから選択し、種目を選択すると出場種目数が自動カウントされ、自動計算されます。</t>
    <rPh sb="20" eb="22">
      <t>シュモク</t>
    </rPh>
    <rPh sb="23" eb="25">
      <t>センタク</t>
    </rPh>
    <rPh sb="28" eb="30">
      <t>シュツジョウ</t>
    </rPh>
    <rPh sb="30" eb="32">
      <t>シュモク</t>
    </rPh>
    <rPh sb="32" eb="33">
      <t>スウ</t>
    </rPh>
    <rPh sb="34" eb="36">
      <t>ジドウ</t>
    </rPh>
    <rPh sb="43" eb="45">
      <t>ジドウ</t>
    </rPh>
    <rPh sb="45" eb="47">
      <t>ケイサン</t>
    </rPh>
    <phoneticPr fontId="3"/>
  </si>
  <si>
    <t>1500ｍ</t>
  </si>
  <si>
    <t>記録会参加チーム</t>
    <rPh sb="0" eb="3">
      <t>キロクカイ</t>
    </rPh>
    <rPh sb="3" eb="5">
      <t>サンカ</t>
    </rPh>
    <phoneticPr fontId="3"/>
  </si>
  <si>
    <t>スポ少</t>
    <rPh sb="2" eb="3">
      <t>ショウ</t>
    </rPh>
    <phoneticPr fontId="1"/>
  </si>
  <si>
    <t>申し込み様式　（中学校・高校・一般チーム・個人・スポ少用）</t>
    <rPh sb="8" eb="11">
      <t>チュウガッコウ</t>
    </rPh>
    <rPh sb="12" eb="14">
      <t>コウコウ</t>
    </rPh>
    <rPh sb="15" eb="17">
      <t>イッパン</t>
    </rPh>
    <rPh sb="21" eb="23">
      <t>コジン</t>
    </rPh>
    <rPh sb="26" eb="27">
      <t>ショウ</t>
    </rPh>
    <rPh sb="27" eb="28">
      <t>ヨウ</t>
    </rPh>
    <phoneticPr fontId="3"/>
  </si>
  <si>
    <t>個人参加の選手もこのフォーム使用してください</t>
    <rPh sb="0" eb="2">
      <t>コジン</t>
    </rPh>
    <rPh sb="2" eb="4">
      <t>サンカ</t>
    </rPh>
    <rPh sb="5" eb="7">
      <t>センシュ</t>
    </rPh>
    <rPh sb="14" eb="16">
      <t>シヨウ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</si>
</sst>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円&quot;"/>
    <numFmt numFmtId="177" formatCode="####&quot;円&quot;"/>
  </numFmts>
  <fonts count="18">
    <font>
      <sz val="11"/>
      <color theme="1"/>
      <name val="游ゴシック"/>
      <family val="2"/>
      <charset val="128"/>
      <scheme val="minor"/>
    </font>
    <font>
      <sz val="6"/>
      <name val="游ゴシック"/>
      <family val="2"/>
      <charset val="128"/>
      <scheme val="minor"/>
    </font>
    <font>
      <b/>
      <sz val="12"/>
      <name val="ＭＳ 明朝"/>
      <family val="1"/>
      <charset val="128"/>
    </font>
    <font>
      <sz val="6"/>
      <name val="ＭＳ Ｐゴシック"/>
      <family val="3"/>
      <charset val="128"/>
    </font>
    <font>
      <sz val="12"/>
      <name val="ＭＳ 明朝"/>
      <family val="1"/>
      <charset val="128"/>
    </font>
    <font>
      <sz val="11"/>
      <name val="ＭＳ 明朝"/>
      <family val="1"/>
      <charset val="128"/>
    </font>
    <font>
      <b/>
      <sz val="14"/>
      <name val="ＭＳ ゴシック"/>
      <family val="3"/>
      <charset val="128"/>
    </font>
    <font>
      <sz val="14"/>
      <name val="ＭＳ 明朝"/>
      <family val="1"/>
      <charset val="128"/>
    </font>
    <font>
      <u/>
      <sz val="14"/>
      <name val="ＭＳ 明朝"/>
      <family val="1"/>
      <charset val="128"/>
    </font>
    <font>
      <sz val="16"/>
      <name val="ＭＳ 明朝"/>
      <family val="1"/>
      <charset val="128"/>
    </font>
    <font>
      <sz val="9"/>
      <name val="ＭＳ Ｐゴシック"/>
      <family val="3"/>
      <charset val="128"/>
    </font>
    <font>
      <sz val="9"/>
      <name val="ＭＳ 明朝"/>
      <family val="1"/>
      <charset val="128"/>
    </font>
    <font>
      <sz val="11"/>
      <name val="Century"/>
      <family val="1"/>
    </font>
    <font>
      <sz val="11"/>
      <name val="ＭＳ Ｐゴシック"/>
      <family val="3"/>
      <charset val="128"/>
    </font>
    <font>
      <b/>
      <sz val="11"/>
      <name val="ＭＳ Ｐゴシック"/>
      <family val="3"/>
      <charset val="128"/>
    </font>
    <font>
      <sz val="16"/>
      <name val="ＭＳ Ｐゴシック"/>
      <family val="3"/>
      <charset val="128"/>
    </font>
    <font>
      <b/>
      <sz val="11"/>
      <color indexed="81"/>
      <name val="MS P ゴシック"/>
      <family val="3"/>
      <charset val="128"/>
    </font>
    <font>
      <b/>
      <sz val="9"/>
      <color indexed="81"/>
      <name val="MS P ゴシック"/>
      <family val="3"/>
      <charset val="128"/>
    </font>
  </fonts>
  <fills count="3">
    <fill>
      <patternFill patternType="none"/>
    </fill>
    <fill>
      <patternFill patternType="gray125"/>
    </fill>
    <fill>
      <patternFill patternType="solid">
        <fgColor rgb="FFFFFF00"/>
        <bgColor indexed="64"/>
      </patternFill>
    </fill>
  </fills>
  <borders count="20">
    <border>
      <left/>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61">
    <xf numFmtId="0" fontId="0" fillId="0" borderId="0" xfId="0">
      <alignment vertical="center"/>
    </xf>
    <xf numFmtId="0" fontId="2" fillId="0" borderId="0" xfId="0" applyFont="1" applyAlignment="1"/>
    <xf numFmtId="0" fontId="0" fillId="0" borderId="0" xfId="0" applyAlignment="1"/>
    <xf numFmtId="0" fontId="4" fillId="0" borderId="0" xfId="0" applyFont="1" applyAlignment="1">
      <alignment horizontal="left"/>
    </xf>
    <xf numFmtId="0" fontId="5" fillId="0" borderId="0" xfId="0" applyFont="1" applyAlignment="1"/>
    <xf numFmtId="0" fontId="8" fillId="0" borderId="0" xfId="0" applyFont="1" applyAlignment="1">
      <alignment horizontal="left"/>
    </xf>
    <xf numFmtId="0" fontId="0" fillId="0" borderId="4" xfId="0" applyBorder="1" applyAlignment="1">
      <alignment vertical="center" shrinkToFit="1"/>
    </xf>
    <xf numFmtId="0" fontId="7" fillId="0" borderId="4" xfId="0" applyFont="1" applyBorder="1" applyAlignment="1">
      <alignment horizontal="center" vertical="center"/>
    </xf>
    <xf numFmtId="0" fontId="9" fillId="0" borderId="7" xfId="0" applyFont="1" applyBorder="1" applyAlignment="1">
      <alignment vertical="center" wrapText="1"/>
    </xf>
    <xf numFmtId="0" fontId="4" fillId="0" borderId="8" xfId="0" applyFont="1" applyBorder="1" applyAlignment="1">
      <alignment horizontal="center" vertical="center" wrapText="1"/>
    </xf>
    <xf numFmtId="0" fontId="10" fillId="0" borderId="10" xfId="0" applyFont="1" applyBorder="1" applyAlignment="1">
      <alignment horizontal="center" vertical="center"/>
    </xf>
    <xf numFmtId="0" fontId="11"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4" xfId="0" applyFont="1" applyBorder="1" applyAlignment="1">
      <alignment horizontal="center" vertical="center" wrapText="1"/>
    </xf>
    <xf numFmtId="0" fontId="0" fillId="0" borderId="4" xfId="0" applyBorder="1" applyAlignment="1">
      <alignment horizontal="center" vertical="center"/>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shrinkToFit="1"/>
    </xf>
    <xf numFmtId="0" fontId="12" fillId="0" borderId="18" xfId="0" applyFont="1" applyBorder="1" applyAlignment="1">
      <alignment horizontal="center" vertical="center" wrapText="1"/>
    </xf>
    <xf numFmtId="0" fontId="12" fillId="0" borderId="19" xfId="0" applyFont="1" applyBorder="1" applyAlignment="1">
      <alignment horizontal="center" vertical="center" wrapText="1"/>
    </xf>
    <xf numFmtId="0" fontId="5" fillId="0" borderId="0" xfId="0" applyFont="1">
      <alignment vertical="center"/>
    </xf>
    <xf numFmtId="0" fontId="12" fillId="0" borderId="4" xfId="0" applyFont="1" applyBorder="1" applyAlignment="1">
      <alignment horizontal="center" vertical="center" shrinkToFit="1"/>
    </xf>
    <xf numFmtId="0" fontId="14" fillId="0" borderId="0" xfId="0" applyFont="1" applyAlignment="1">
      <alignment horizontal="center"/>
    </xf>
    <xf numFmtId="0" fontId="14" fillId="0" borderId="0" xfId="0" applyFont="1" applyAlignment="1"/>
    <xf numFmtId="176" fontId="0" fillId="0" borderId="0" xfId="0" applyNumberFormat="1" applyAlignment="1"/>
    <xf numFmtId="0" fontId="14" fillId="2" borderId="4" xfId="0" applyFont="1" applyFill="1" applyBorder="1" applyAlignment="1">
      <alignment horizontal="center"/>
    </xf>
    <xf numFmtId="0" fontId="14" fillId="2" borderId="4" xfId="0" applyFont="1" applyFill="1" applyBorder="1" applyAlignment="1"/>
    <xf numFmtId="176" fontId="14" fillId="2" borderId="4" xfId="0" applyNumberFormat="1" applyFont="1" applyFill="1" applyBorder="1" applyAlignment="1">
      <alignment horizontal="center"/>
    </xf>
    <xf numFmtId="177" fontId="0" fillId="0" borderId="0" xfId="0" applyNumberFormat="1" applyAlignment="1">
      <alignment horizontal="center"/>
    </xf>
    <xf numFmtId="177" fontId="0" fillId="0" borderId="0" xfId="0" applyNumberFormat="1" applyAlignment="1">
      <alignment horizontal="right"/>
    </xf>
    <xf numFmtId="0" fontId="0" fillId="0" borderId="0" xfId="0" applyAlignment="1">
      <alignment vertical="center" shrinkToFit="1"/>
    </xf>
    <xf numFmtId="0" fontId="9" fillId="0" borderId="7" xfId="0" applyFont="1" applyBorder="1" applyAlignment="1">
      <alignment horizontal="center" vertical="center" wrapText="1"/>
    </xf>
    <xf numFmtId="0" fontId="0" fillId="0" borderId="4" xfId="0" applyBorder="1" applyAlignment="1"/>
    <xf numFmtId="0" fontId="12" fillId="0" borderId="4" xfId="0" applyFont="1" applyBorder="1" applyAlignment="1">
      <alignment horizontal="center" vertical="center" wrapText="1"/>
    </xf>
    <xf numFmtId="177" fontId="0" fillId="0" borderId="0" xfId="0" applyNumberFormat="1" applyAlignment="1">
      <alignment horizontal="left"/>
    </xf>
    <xf numFmtId="0" fontId="12" fillId="0" borderId="0" xfId="0" applyFont="1">
      <alignment vertical="center"/>
    </xf>
    <xf numFmtId="0" fontId="14" fillId="0" borderId="0" xfId="0" applyFont="1" applyAlignment="1">
      <alignment horizontal="center" vertical="top" shrinkToFit="1"/>
    </xf>
    <xf numFmtId="0" fontId="14" fillId="0" borderId="0" xfId="0" applyFont="1" applyAlignment="1">
      <alignment horizontal="left" vertical="top" wrapText="1"/>
    </xf>
    <xf numFmtId="0" fontId="4" fillId="0" borderId="0" xfId="0" applyFont="1" applyAlignment="1">
      <alignment horizontal="justify" vertical="top" wrapText="1"/>
    </xf>
    <xf numFmtId="0" fontId="14" fillId="0" borderId="0" xfId="0" applyFont="1" applyAlignment="1">
      <alignment horizontal="center"/>
    </xf>
    <xf numFmtId="176" fontId="14" fillId="2" borderId="4" xfId="0" applyNumberFormat="1" applyFont="1" applyFill="1" applyBorder="1" applyAlignment="1">
      <alignment horizontal="right"/>
    </xf>
    <xf numFmtId="176" fontId="0" fillId="0" borderId="0" xfId="0" applyNumberFormat="1" applyAlignment="1">
      <alignment horizontal="right"/>
    </xf>
    <xf numFmtId="0" fontId="6" fillId="0" borderId="0" xfId="0" applyFont="1" applyAlignment="1">
      <alignment horizontal="center" vertical="top"/>
    </xf>
    <xf numFmtId="0" fontId="7" fillId="0" borderId="1" xfId="0" applyFont="1" applyBorder="1">
      <alignment vertical="center"/>
    </xf>
    <xf numFmtId="0" fontId="7" fillId="0" borderId="2" xfId="0" applyFont="1" applyBorder="1">
      <alignment vertical="center"/>
    </xf>
    <xf numFmtId="0" fontId="7" fillId="0" borderId="1" xfId="0" applyFont="1" applyBorder="1" applyAlignment="1">
      <alignment horizontal="center" vertical="center" shrinkToFit="1"/>
    </xf>
    <xf numFmtId="0" fontId="7" fillId="0" borderId="3" xfId="0" applyFont="1" applyBorder="1" applyAlignment="1">
      <alignment horizontal="center" vertical="center" shrinkToFit="1"/>
    </xf>
    <xf numFmtId="0" fontId="7" fillId="0" borderId="2" xfId="0" applyFont="1" applyBorder="1" applyAlignment="1">
      <alignment horizontal="center" vertical="center" shrinkToFi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4" fillId="0" borderId="9" xfId="0" applyFont="1" applyBorder="1" applyAlignment="1">
      <alignment horizontal="center" vertical="center" wrapText="1"/>
    </xf>
    <xf numFmtId="0" fontId="4" fillId="0" borderId="7"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7" fillId="0" borderId="1" xfId="0" applyFont="1" applyBorder="1" applyAlignment="1">
      <alignment horizontal="center" vertical="center"/>
    </xf>
    <xf numFmtId="0" fontId="7" fillId="0" borderId="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A1D10-691E-4BF8-9285-58767ECA8CE4}">
  <dimension ref="A1:N42"/>
  <sheetViews>
    <sheetView tabSelected="1" topLeftCell="A11" zoomScaleNormal="100" workbookViewId="0">
      <selection activeCell="N3" sqref="N3"/>
    </sheetView>
  </sheetViews>
  <sheetFormatPr defaultRowHeight="18.75"/>
  <cols>
    <col min="1" max="1" width="4" style="2" customWidth="1"/>
    <col min="2" max="2" width="7.5" style="2" bestFit="1" customWidth="1"/>
    <col min="3" max="3" width="13.875" style="2" customWidth="1"/>
    <col min="4" max="4" width="12.5" style="2" customWidth="1"/>
    <col min="5" max="5" width="5.625" style="2" customWidth="1"/>
    <col min="6" max="6" width="10.5" style="2" bestFit="1" customWidth="1"/>
    <col min="7" max="7" width="11.125" style="2" customWidth="1"/>
    <col min="8" max="8" width="10.5" style="2" bestFit="1" customWidth="1"/>
    <col min="9" max="9" width="9.5" style="2" bestFit="1" customWidth="1"/>
    <col min="10" max="10" width="9.875" style="2" customWidth="1"/>
    <col min="11" max="256" width="9" style="2"/>
    <col min="257" max="257" width="4" style="2" customWidth="1"/>
    <col min="258" max="258" width="7.5" style="2" bestFit="1" customWidth="1"/>
    <col min="259" max="259" width="13.875" style="2" customWidth="1"/>
    <col min="260" max="260" width="12.5" style="2" customWidth="1"/>
    <col min="261" max="261" width="5.625" style="2" customWidth="1"/>
    <col min="262" max="262" width="10.5" style="2" bestFit="1" customWidth="1"/>
    <col min="263" max="263" width="12.75" style="2" bestFit="1" customWidth="1"/>
    <col min="264" max="264" width="10.5" style="2" bestFit="1" customWidth="1"/>
    <col min="265" max="265" width="9.5" style="2" bestFit="1" customWidth="1"/>
    <col min="266" max="266" width="9.875" style="2" customWidth="1"/>
    <col min="267" max="512" width="9" style="2"/>
    <col min="513" max="513" width="4" style="2" customWidth="1"/>
    <col min="514" max="514" width="7.5" style="2" bestFit="1" customWidth="1"/>
    <col min="515" max="515" width="13.875" style="2" customWidth="1"/>
    <col min="516" max="516" width="12.5" style="2" customWidth="1"/>
    <col min="517" max="517" width="5.625" style="2" customWidth="1"/>
    <col min="518" max="518" width="10.5" style="2" bestFit="1" customWidth="1"/>
    <col min="519" max="519" width="12.75" style="2" bestFit="1" customWidth="1"/>
    <col min="520" max="520" width="10.5" style="2" bestFit="1" customWidth="1"/>
    <col min="521" max="521" width="9.5" style="2" bestFit="1" customWidth="1"/>
    <col min="522" max="522" width="9.875" style="2" customWidth="1"/>
    <col min="523" max="768" width="9" style="2"/>
    <col min="769" max="769" width="4" style="2" customWidth="1"/>
    <col min="770" max="770" width="7.5" style="2" bestFit="1" customWidth="1"/>
    <col min="771" max="771" width="13.875" style="2" customWidth="1"/>
    <col min="772" max="772" width="12.5" style="2" customWidth="1"/>
    <col min="773" max="773" width="5.625" style="2" customWidth="1"/>
    <col min="774" max="774" width="10.5" style="2" bestFit="1" customWidth="1"/>
    <col min="775" max="775" width="12.75" style="2" bestFit="1" customWidth="1"/>
    <col min="776" max="776" width="10.5" style="2" bestFit="1" customWidth="1"/>
    <col min="777" max="777" width="9.5" style="2" bestFit="1" customWidth="1"/>
    <col min="778" max="778" width="9.875" style="2" customWidth="1"/>
    <col min="779" max="1024" width="9" style="2"/>
    <col min="1025" max="1025" width="4" style="2" customWidth="1"/>
    <col min="1026" max="1026" width="7.5" style="2" bestFit="1" customWidth="1"/>
    <col min="1027" max="1027" width="13.875" style="2" customWidth="1"/>
    <col min="1028" max="1028" width="12.5" style="2" customWidth="1"/>
    <col min="1029" max="1029" width="5.625" style="2" customWidth="1"/>
    <col min="1030" max="1030" width="10.5" style="2" bestFit="1" customWidth="1"/>
    <col min="1031" max="1031" width="12.75" style="2" bestFit="1" customWidth="1"/>
    <col min="1032" max="1032" width="10.5" style="2" bestFit="1" customWidth="1"/>
    <col min="1033" max="1033" width="9.5" style="2" bestFit="1" customWidth="1"/>
    <col min="1034" max="1034" width="9.875" style="2" customWidth="1"/>
    <col min="1035" max="1280" width="9" style="2"/>
    <col min="1281" max="1281" width="4" style="2" customWidth="1"/>
    <col min="1282" max="1282" width="7.5" style="2" bestFit="1" customWidth="1"/>
    <col min="1283" max="1283" width="13.875" style="2" customWidth="1"/>
    <col min="1284" max="1284" width="12.5" style="2" customWidth="1"/>
    <col min="1285" max="1285" width="5.625" style="2" customWidth="1"/>
    <col min="1286" max="1286" width="10.5" style="2" bestFit="1" customWidth="1"/>
    <col min="1287" max="1287" width="12.75" style="2" bestFit="1" customWidth="1"/>
    <col min="1288" max="1288" width="10.5" style="2" bestFit="1" customWidth="1"/>
    <col min="1289" max="1289" width="9.5" style="2" bestFit="1" customWidth="1"/>
    <col min="1290" max="1290" width="9.875" style="2" customWidth="1"/>
    <col min="1291" max="1536" width="9" style="2"/>
    <col min="1537" max="1537" width="4" style="2" customWidth="1"/>
    <col min="1538" max="1538" width="7.5" style="2" bestFit="1" customWidth="1"/>
    <col min="1539" max="1539" width="13.875" style="2" customWidth="1"/>
    <col min="1540" max="1540" width="12.5" style="2" customWidth="1"/>
    <col min="1541" max="1541" width="5.625" style="2" customWidth="1"/>
    <col min="1542" max="1542" width="10.5" style="2" bestFit="1" customWidth="1"/>
    <col min="1543" max="1543" width="12.75" style="2" bestFit="1" customWidth="1"/>
    <col min="1544" max="1544" width="10.5" style="2" bestFit="1" customWidth="1"/>
    <col min="1545" max="1545" width="9.5" style="2" bestFit="1" customWidth="1"/>
    <col min="1546" max="1546" width="9.875" style="2" customWidth="1"/>
    <col min="1547" max="1792" width="9" style="2"/>
    <col min="1793" max="1793" width="4" style="2" customWidth="1"/>
    <col min="1794" max="1794" width="7.5" style="2" bestFit="1" customWidth="1"/>
    <col min="1795" max="1795" width="13.875" style="2" customWidth="1"/>
    <col min="1796" max="1796" width="12.5" style="2" customWidth="1"/>
    <col min="1797" max="1797" width="5.625" style="2" customWidth="1"/>
    <col min="1798" max="1798" width="10.5" style="2" bestFit="1" customWidth="1"/>
    <col min="1799" max="1799" width="12.75" style="2" bestFit="1" customWidth="1"/>
    <col min="1800" max="1800" width="10.5" style="2" bestFit="1" customWidth="1"/>
    <col min="1801" max="1801" width="9.5" style="2" bestFit="1" customWidth="1"/>
    <col min="1802" max="1802" width="9.875" style="2" customWidth="1"/>
    <col min="1803" max="2048" width="9" style="2"/>
    <col min="2049" max="2049" width="4" style="2" customWidth="1"/>
    <col min="2050" max="2050" width="7.5" style="2" bestFit="1" customWidth="1"/>
    <col min="2051" max="2051" width="13.875" style="2" customWidth="1"/>
    <col min="2052" max="2052" width="12.5" style="2" customWidth="1"/>
    <col min="2053" max="2053" width="5.625" style="2" customWidth="1"/>
    <col min="2054" max="2054" width="10.5" style="2" bestFit="1" customWidth="1"/>
    <col min="2055" max="2055" width="12.75" style="2" bestFit="1" customWidth="1"/>
    <col min="2056" max="2056" width="10.5" style="2" bestFit="1" customWidth="1"/>
    <col min="2057" max="2057" width="9.5" style="2" bestFit="1" customWidth="1"/>
    <col min="2058" max="2058" width="9.875" style="2" customWidth="1"/>
    <col min="2059" max="2304" width="9" style="2"/>
    <col min="2305" max="2305" width="4" style="2" customWidth="1"/>
    <col min="2306" max="2306" width="7.5" style="2" bestFit="1" customWidth="1"/>
    <col min="2307" max="2307" width="13.875" style="2" customWidth="1"/>
    <col min="2308" max="2308" width="12.5" style="2" customWidth="1"/>
    <col min="2309" max="2309" width="5.625" style="2" customWidth="1"/>
    <col min="2310" max="2310" width="10.5" style="2" bestFit="1" customWidth="1"/>
    <col min="2311" max="2311" width="12.75" style="2" bestFit="1" customWidth="1"/>
    <col min="2312" max="2312" width="10.5" style="2" bestFit="1" customWidth="1"/>
    <col min="2313" max="2313" width="9.5" style="2" bestFit="1" customWidth="1"/>
    <col min="2314" max="2314" width="9.875" style="2" customWidth="1"/>
    <col min="2315" max="2560" width="9" style="2"/>
    <col min="2561" max="2561" width="4" style="2" customWidth="1"/>
    <col min="2562" max="2562" width="7.5" style="2" bestFit="1" customWidth="1"/>
    <col min="2563" max="2563" width="13.875" style="2" customWidth="1"/>
    <col min="2564" max="2564" width="12.5" style="2" customWidth="1"/>
    <col min="2565" max="2565" width="5.625" style="2" customWidth="1"/>
    <col min="2566" max="2566" width="10.5" style="2" bestFit="1" customWidth="1"/>
    <col min="2567" max="2567" width="12.75" style="2" bestFit="1" customWidth="1"/>
    <col min="2568" max="2568" width="10.5" style="2" bestFit="1" customWidth="1"/>
    <col min="2569" max="2569" width="9.5" style="2" bestFit="1" customWidth="1"/>
    <col min="2570" max="2570" width="9.875" style="2" customWidth="1"/>
    <col min="2571" max="2816" width="9" style="2"/>
    <col min="2817" max="2817" width="4" style="2" customWidth="1"/>
    <col min="2818" max="2818" width="7.5" style="2" bestFit="1" customWidth="1"/>
    <col min="2819" max="2819" width="13.875" style="2" customWidth="1"/>
    <col min="2820" max="2820" width="12.5" style="2" customWidth="1"/>
    <col min="2821" max="2821" width="5.625" style="2" customWidth="1"/>
    <col min="2822" max="2822" width="10.5" style="2" bestFit="1" customWidth="1"/>
    <col min="2823" max="2823" width="12.75" style="2" bestFit="1" customWidth="1"/>
    <col min="2824" max="2824" width="10.5" style="2" bestFit="1" customWidth="1"/>
    <col min="2825" max="2825" width="9.5" style="2" bestFit="1" customWidth="1"/>
    <col min="2826" max="2826" width="9.875" style="2" customWidth="1"/>
    <col min="2827" max="3072" width="9" style="2"/>
    <col min="3073" max="3073" width="4" style="2" customWidth="1"/>
    <col min="3074" max="3074" width="7.5" style="2" bestFit="1" customWidth="1"/>
    <col min="3075" max="3075" width="13.875" style="2" customWidth="1"/>
    <col min="3076" max="3076" width="12.5" style="2" customWidth="1"/>
    <col min="3077" max="3077" width="5.625" style="2" customWidth="1"/>
    <col min="3078" max="3078" width="10.5" style="2" bestFit="1" customWidth="1"/>
    <col min="3079" max="3079" width="12.75" style="2" bestFit="1" customWidth="1"/>
    <col min="3080" max="3080" width="10.5" style="2" bestFit="1" customWidth="1"/>
    <col min="3081" max="3081" width="9.5" style="2" bestFit="1" customWidth="1"/>
    <col min="3082" max="3082" width="9.875" style="2" customWidth="1"/>
    <col min="3083" max="3328" width="9" style="2"/>
    <col min="3329" max="3329" width="4" style="2" customWidth="1"/>
    <col min="3330" max="3330" width="7.5" style="2" bestFit="1" customWidth="1"/>
    <col min="3331" max="3331" width="13.875" style="2" customWidth="1"/>
    <col min="3332" max="3332" width="12.5" style="2" customWidth="1"/>
    <col min="3333" max="3333" width="5.625" style="2" customWidth="1"/>
    <col min="3334" max="3334" width="10.5" style="2" bestFit="1" customWidth="1"/>
    <col min="3335" max="3335" width="12.75" style="2" bestFit="1" customWidth="1"/>
    <col min="3336" max="3336" width="10.5" style="2" bestFit="1" customWidth="1"/>
    <col min="3337" max="3337" width="9.5" style="2" bestFit="1" customWidth="1"/>
    <col min="3338" max="3338" width="9.875" style="2" customWidth="1"/>
    <col min="3339" max="3584" width="9" style="2"/>
    <col min="3585" max="3585" width="4" style="2" customWidth="1"/>
    <col min="3586" max="3586" width="7.5" style="2" bestFit="1" customWidth="1"/>
    <col min="3587" max="3587" width="13.875" style="2" customWidth="1"/>
    <col min="3588" max="3588" width="12.5" style="2" customWidth="1"/>
    <col min="3589" max="3589" width="5.625" style="2" customWidth="1"/>
    <col min="3590" max="3590" width="10.5" style="2" bestFit="1" customWidth="1"/>
    <col min="3591" max="3591" width="12.75" style="2" bestFit="1" customWidth="1"/>
    <col min="3592" max="3592" width="10.5" style="2" bestFit="1" customWidth="1"/>
    <col min="3593" max="3593" width="9.5" style="2" bestFit="1" customWidth="1"/>
    <col min="3594" max="3594" width="9.875" style="2" customWidth="1"/>
    <col min="3595" max="3840" width="9" style="2"/>
    <col min="3841" max="3841" width="4" style="2" customWidth="1"/>
    <col min="3842" max="3842" width="7.5" style="2" bestFit="1" customWidth="1"/>
    <col min="3843" max="3843" width="13.875" style="2" customWidth="1"/>
    <col min="3844" max="3844" width="12.5" style="2" customWidth="1"/>
    <col min="3845" max="3845" width="5.625" style="2" customWidth="1"/>
    <col min="3846" max="3846" width="10.5" style="2" bestFit="1" customWidth="1"/>
    <col min="3847" max="3847" width="12.75" style="2" bestFit="1" customWidth="1"/>
    <col min="3848" max="3848" width="10.5" style="2" bestFit="1" customWidth="1"/>
    <col min="3849" max="3849" width="9.5" style="2" bestFit="1" customWidth="1"/>
    <col min="3850" max="3850" width="9.875" style="2" customWidth="1"/>
    <col min="3851" max="4096" width="9" style="2"/>
    <col min="4097" max="4097" width="4" style="2" customWidth="1"/>
    <col min="4098" max="4098" width="7.5" style="2" bestFit="1" customWidth="1"/>
    <col min="4099" max="4099" width="13.875" style="2" customWidth="1"/>
    <col min="4100" max="4100" width="12.5" style="2" customWidth="1"/>
    <col min="4101" max="4101" width="5.625" style="2" customWidth="1"/>
    <col min="4102" max="4102" width="10.5" style="2" bestFit="1" customWidth="1"/>
    <col min="4103" max="4103" width="12.75" style="2" bestFit="1" customWidth="1"/>
    <col min="4104" max="4104" width="10.5" style="2" bestFit="1" customWidth="1"/>
    <col min="4105" max="4105" width="9.5" style="2" bestFit="1" customWidth="1"/>
    <col min="4106" max="4106" width="9.875" style="2" customWidth="1"/>
    <col min="4107" max="4352" width="9" style="2"/>
    <col min="4353" max="4353" width="4" style="2" customWidth="1"/>
    <col min="4354" max="4354" width="7.5" style="2" bestFit="1" customWidth="1"/>
    <col min="4355" max="4355" width="13.875" style="2" customWidth="1"/>
    <col min="4356" max="4356" width="12.5" style="2" customWidth="1"/>
    <col min="4357" max="4357" width="5.625" style="2" customWidth="1"/>
    <col min="4358" max="4358" width="10.5" style="2" bestFit="1" customWidth="1"/>
    <col min="4359" max="4359" width="12.75" style="2" bestFit="1" customWidth="1"/>
    <col min="4360" max="4360" width="10.5" style="2" bestFit="1" customWidth="1"/>
    <col min="4361" max="4361" width="9.5" style="2" bestFit="1" customWidth="1"/>
    <col min="4362" max="4362" width="9.875" style="2" customWidth="1"/>
    <col min="4363" max="4608" width="9" style="2"/>
    <col min="4609" max="4609" width="4" style="2" customWidth="1"/>
    <col min="4610" max="4610" width="7.5" style="2" bestFit="1" customWidth="1"/>
    <col min="4611" max="4611" width="13.875" style="2" customWidth="1"/>
    <col min="4612" max="4612" width="12.5" style="2" customWidth="1"/>
    <col min="4613" max="4613" width="5.625" style="2" customWidth="1"/>
    <col min="4614" max="4614" width="10.5" style="2" bestFit="1" customWidth="1"/>
    <col min="4615" max="4615" width="12.75" style="2" bestFit="1" customWidth="1"/>
    <col min="4616" max="4616" width="10.5" style="2" bestFit="1" customWidth="1"/>
    <col min="4617" max="4617" width="9.5" style="2" bestFit="1" customWidth="1"/>
    <col min="4618" max="4618" width="9.875" style="2" customWidth="1"/>
    <col min="4619" max="4864" width="9" style="2"/>
    <col min="4865" max="4865" width="4" style="2" customWidth="1"/>
    <col min="4866" max="4866" width="7.5" style="2" bestFit="1" customWidth="1"/>
    <col min="4867" max="4867" width="13.875" style="2" customWidth="1"/>
    <col min="4868" max="4868" width="12.5" style="2" customWidth="1"/>
    <col min="4869" max="4869" width="5.625" style="2" customWidth="1"/>
    <col min="4870" max="4870" width="10.5" style="2" bestFit="1" customWidth="1"/>
    <col min="4871" max="4871" width="12.75" style="2" bestFit="1" customWidth="1"/>
    <col min="4872" max="4872" width="10.5" style="2" bestFit="1" customWidth="1"/>
    <col min="4873" max="4873" width="9.5" style="2" bestFit="1" customWidth="1"/>
    <col min="4874" max="4874" width="9.875" style="2" customWidth="1"/>
    <col min="4875" max="5120" width="9" style="2"/>
    <col min="5121" max="5121" width="4" style="2" customWidth="1"/>
    <col min="5122" max="5122" width="7.5" style="2" bestFit="1" customWidth="1"/>
    <col min="5123" max="5123" width="13.875" style="2" customWidth="1"/>
    <col min="5124" max="5124" width="12.5" style="2" customWidth="1"/>
    <col min="5125" max="5125" width="5.625" style="2" customWidth="1"/>
    <col min="5126" max="5126" width="10.5" style="2" bestFit="1" customWidth="1"/>
    <col min="5127" max="5127" width="12.75" style="2" bestFit="1" customWidth="1"/>
    <col min="5128" max="5128" width="10.5" style="2" bestFit="1" customWidth="1"/>
    <col min="5129" max="5129" width="9.5" style="2" bestFit="1" customWidth="1"/>
    <col min="5130" max="5130" width="9.875" style="2" customWidth="1"/>
    <col min="5131" max="5376" width="9" style="2"/>
    <col min="5377" max="5377" width="4" style="2" customWidth="1"/>
    <col min="5378" max="5378" width="7.5" style="2" bestFit="1" customWidth="1"/>
    <col min="5379" max="5379" width="13.875" style="2" customWidth="1"/>
    <col min="5380" max="5380" width="12.5" style="2" customWidth="1"/>
    <col min="5381" max="5381" width="5.625" style="2" customWidth="1"/>
    <col min="5382" max="5382" width="10.5" style="2" bestFit="1" customWidth="1"/>
    <col min="5383" max="5383" width="12.75" style="2" bestFit="1" customWidth="1"/>
    <col min="5384" max="5384" width="10.5" style="2" bestFit="1" customWidth="1"/>
    <col min="5385" max="5385" width="9.5" style="2" bestFit="1" customWidth="1"/>
    <col min="5386" max="5386" width="9.875" style="2" customWidth="1"/>
    <col min="5387" max="5632" width="9" style="2"/>
    <col min="5633" max="5633" width="4" style="2" customWidth="1"/>
    <col min="5634" max="5634" width="7.5" style="2" bestFit="1" customWidth="1"/>
    <col min="5635" max="5635" width="13.875" style="2" customWidth="1"/>
    <col min="5636" max="5636" width="12.5" style="2" customWidth="1"/>
    <col min="5637" max="5637" width="5.625" style="2" customWidth="1"/>
    <col min="5638" max="5638" width="10.5" style="2" bestFit="1" customWidth="1"/>
    <col min="5639" max="5639" width="12.75" style="2" bestFit="1" customWidth="1"/>
    <col min="5640" max="5640" width="10.5" style="2" bestFit="1" customWidth="1"/>
    <col min="5641" max="5641" width="9.5" style="2" bestFit="1" customWidth="1"/>
    <col min="5642" max="5642" width="9.875" style="2" customWidth="1"/>
    <col min="5643" max="5888" width="9" style="2"/>
    <col min="5889" max="5889" width="4" style="2" customWidth="1"/>
    <col min="5890" max="5890" width="7.5" style="2" bestFit="1" customWidth="1"/>
    <col min="5891" max="5891" width="13.875" style="2" customWidth="1"/>
    <col min="5892" max="5892" width="12.5" style="2" customWidth="1"/>
    <col min="5893" max="5893" width="5.625" style="2" customWidth="1"/>
    <col min="5894" max="5894" width="10.5" style="2" bestFit="1" customWidth="1"/>
    <col min="5895" max="5895" width="12.75" style="2" bestFit="1" customWidth="1"/>
    <col min="5896" max="5896" width="10.5" style="2" bestFit="1" customWidth="1"/>
    <col min="5897" max="5897" width="9.5" style="2" bestFit="1" customWidth="1"/>
    <col min="5898" max="5898" width="9.875" style="2" customWidth="1"/>
    <col min="5899" max="6144" width="9" style="2"/>
    <col min="6145" max="6145" width="4" style="2" customWidth="1"/>
    <col min="6146" max="6146" width="7.5" style="2" bestFit="1" customWidth="1"/>
    <col min="6147" max="6147" width="13.875" style="2" customWidth="1"/>
    <col min="6148" max="6148" width="12.5" style="2" customWidth="1"/>
    <col min="6149" max="6149" width="5.625" style="2" customWidth="1"/>
    <col min="6150" max="6150" width="10.5" style="2" bestFit="1" customWidth="1"/>
    <col min="6151" max="6151" width="12.75" style="2" bestFit="1" customWidth="1"/>
    <col min="6152" max="6152" width="10.5" style="2" bestFit="1" customWidth="1"/>
    <col min="6153" max="6153" width="9.5" style="2" bestFit="1" customWidth="1"/>
    <col min="6154" max="6154" width="9.875" style="2" customWidth="1"/>
    <col min="6155" max="6400" width="9" style="2"/>
    <col min="6401" max="6401" width="4" style="2" customWidth="1"/>
    <col min="6402" max="6402" width="7.5" style="2" bestFit="1" customWidth="1"/>
    <col min="6403" max="6403" width="13.875" style="2" customWidth="1"/>
    <col min="6404" max="6404" width="12.5" style="2" customWidth="1"/>
    <col min="6405" max="6405" width="5.625" style="2" customWidth="1"/>
    <col min="6406" max="6406" width="10.5" style="2" bestFit="1" customWidth="1"/>
    <col min="6407" max="6407" width="12.75" style="2" bestFit="1" customWidth="1"/>
    <col min="6408" max="6408" width="10.5" style="2" bestFit="1" customWidth="1"/>
    <col min="6409" max="6409" width="9.5" style="2" bestFit="1" customWidth="1"/>
    <col min="6410" max="6410" width="9.875" style="2" customWidth="1"/>
    <col min="6411" max="6656" width="9" style="2"/>
    <col min="6657" max="6657" width="4" style="2" customWidth="1"/>
    <col min="6658" max="6658" width="7.5" style="2" bestFit="1" customWidth="1"/>
    <col min="6659" max="6659" width="13.875" style="2" customWidth="1"/>
    <col min="6660" max="6660" width="12.5" style="2" customWidth="1"/>
    <col min="6661" max="6661" width="5.625" style="2" customWidth="1"/>
    <col min="6662" max="6662" width="10.5" style="2" bestFit="1" customWidth="1"/>
    <col min="6663" max="6663" width="12.75" style="2" bestFit="1" customWidth="1"/>
    <col min="6664" max="6664" width="10.5" style="2" bestFit="1" customWidth="1"/>
    <col min="6665" max="6665" width="9.5" style="2" bestFit="1" customWidth="1"/>
    <col min="6666" max="6666" width="9.875" style="2" customWidth="1"/>
    <col min="6667" max="6912" width="9" style="2"/>
    <col min="6913" max="6913" width="4" style="2" customWidth="1"/>
    <col min="6914" max="6914" width="7.5" style="2" bestFit="1" customWidth="1"/>
    <col min="6915" max="6915" width="13.875" style="2" customWidth="1"/>
    <col min="6916" max="6916" width="12.5" style="2" customWidth="1"/>
    <col min="6917" max="6917" width="5.625" style="2" customWidth="1"/>
    <col min="6918" max="6918" width="10.5" style="2" bestFit="1" customWidth="1"/>
    <col min="6919" max="6919" width="12.75" style="2" bestFit="1" customWidth="1"/>
    <col min="6920" max="6920" width="10.5" style="2" bestFit="1" customWidth="1"/>
    <col min="6921" max="6921" width="9.5" style="2" bestFit="1" customWidth="1"/>
    <col min="6922" max="6922" width="9.875" style="2" customWidth="1"/>
    <col min="6923" max="7168" width="9" style="2"/>
    <col min="7169" max="7169" width="4" style="2" customWidth="1"/>
    <col min="7170" max="7170" width="7.5" style="2" bestFit="1" customWidth="1"/>
    <col min="7171" max="7171" width="13.875" style="2" customWidth="1"/>
    <col min="7172" max="7172" width="12.5" style="2" customWidth="1"/>
    <col min="7173" max="7173" width="5.625" style="2" customWidth="1"/>
    <col min="7174" max="7174" width="10.5" style="2" bestFit="1" customWidth="1"/>
    <col min="7175" max="7175" width="12.75" style="2" bestFit="1" customWidth="1"/>
    <col min="7176" max="7176" width="10.5" style="2" bestFit="1" customWidth="1"/>
    <col min="7177" max="7177" width="9.5" style="2" bestFit="1" customWidth="1"/>
    <col min="7178" max="7178" width="9.875" style="2" customWidth="1"/>
    <col min="7179" max="7424" width="9" style="2"/>
    <col min="7425" max="7425" width="4" style="2" customWidth="1"/>
    <col min="7426" max="7426" width="7.5" style="2" bestFit="1" customWidth="1"/>
    <col min="7427" max="7427" width="13.875" style="2" customWidth="1"/>
    <col min="7428" max="7428" width="12.5" style="2" customWidth="1"/>
    <col min="7429" max="7429" width="5.625" style="2" customWidth="1"/>
    <col min="7430" max="7430" width="10.5" style="2" bestFit="1" customWidth="1"/>
    <col min="7431" max="7431" width="12.75" style="2" bestFit="1" customWidth="1"/>
    <col min="7432" max="7432" width="10.5" style="2" bestFit="1" customWidth="1"/>
    <col min="7433" max="7433" width="9.5" style="2" bestFit="1" customWidth="1"/>
    <col min="7434" max="7434" width="9.875" style="2" customWidth="1"/>
    <col min="7435" max="7680" width="9" style="2"/>
    <col min="7681" max="7681" width="4" style="2" customWidth="1"/>
    <col min="7682" max="7682" width="7.5" style="2" bestFit="1" customWidth="1"/>
    <col min="7683" max="7683" width="13.875" style="2" customWidth="1"/>
    <col min="7684" max="7684" width="12.5" style="2" customWidth="1"/>
    <col min="7685" max="7685" width="5.625" style="2" customWidth="1"/>
    <col min="7686" max="7686" width="10.5" style="2" bestFit="1" customWidth="1"/>
    <col min="7687" max="7687" width="12.75" style="2" bestFit="1" customWidth="1"/>
    <col min="7688" max="7688" width="10.5" style="2" bestFit="1" customWidth="1"/>
    <col min="7689" max="7689" width="9.5" style="2" bestFit="1" customWidth="1"/>
    <col min="7690" max="7690" width="9.875" style="2" customWidth="1"/>
    <col min="7691" max="7936" width="9" style="2"/>
    <col min="7937" max="7937" width="4" style="2" customWidth="1"/>
    <col min="7938" max="7938" width="7.5" style="2" bestFit="1" customWidth="1"/>
    <col min="7939" max="7939" width="13.875" style="2" customWidth="1"/>
    <col min="7940" max="7940" width="12.5" style="2" customWidth="1"/>
    <col min="7941" max="7941" width="5.625" style="2" customWidth="1"/>
    <col min="7942" max="7942" width="10.5" style="2" bestFit="1" customWidth="1"/>
    <col min="7943" max="7943" width="12.75" style="2" bestFit="1" customWidth="1"/>
    <col min="7944" max="7944" width="10.5" style="2" bestFit="1" customWidth="1"/>
    <col min="7945" max="7945" width="9.5" style="2" bestFit="1" customWidth="1"/>
    <col min="7946" max="7946" width="9.875" style="2" customWidth="1"/>
    <col min="7947" max="8192" width="9" style="2"/>
    <col min="8193" max="8193" width="4" style="2" customWidth="1"/>
    <col min="8194" max="8194" width="7.5" style="2" bestFit="1" customWidth="1"/>
    <col min="8195" max="8195" width="13.875" style="2" customWidth="1"/>
    <col min="8196" max="8196" width="12.5" style="2" customWidth="1"/>
    <col min="8197" max="8197" width="5.625" style="2" customWidth="1"/>
    <col min="8198" max="8198" width="10.5" style="2" bestFit="1" customWidth="1"/>
    <col min="8199" max="8199" width="12.75" style="2" bestFit="1" customWidth="1"/>
    <col min="8200" max="8200" width="10.5" style="2" bestFit="1" customWidth="1"/>
    <col min="8201" max="8201" width="9.5" style="2" bestFit="1" customWidth="1"/>
    <col min="8202" max="8202" width="9.875" style="2" customWidth="1"/>
    <col min="8203" max="8448" width="9" style="2"/>
    <col min="8449" max="8449" width="4" style="2" customWidth="1"/>
    <col min="8450" max="8450" width="7.5" style="2" bestFit="1" customWidth="1"/>
    <col min="8451" max="8451" width="13.875" style="2" customWidth="1"/>
    <col min="8452" max="8452" width="12.5" style="2" customWidth="1"/>
    <col min="8453" max="8453" width="5.625" style="2" customWidth="1"/>
    <col min="8454" max="8454" width="10.5" style="2" bestFit="1" customWidth="1"/>
    <col min="8455" max="8455" width="12.75" style="2" bestFit="1" customWidth="1"/>
    <col min="8456" max="8456" width="10.5" style="2" bestFit="1" customWidth="1"/>
    <col min="8457" max="8457" width="9.5" style="2" bestFit="1" customWidth="1"/>
    <col min="8458" max="8458" width="9.875" style="2" customWidth="1"/>
    <col min="8459" max="8704" width="9" style="2"/>
    <col min="8705" max="8705" width="4" style="2" customWidth="1"/>
    <col min="8706" max="8706" width="7.5" style="2" bestFit="1" customWidth="1"/>
    <col min="8707" max="8707" width="13.875" style="2" customWidth="1"/>
    <col min="8708" max="8708" width="12.5" style="2" customWidth="1"/>
    <col min="8709" max="8709" width="5.625" style="2" customWidth="1"/>
    <col min="8710" max="8710" width="10.5" style="2" bestFit="1" customWidth="1"/>
    <col min="8711" max="8711" width="12.75" style="2" bestFit="1" customWidth="1"/>
    <col min="8712" max="8712" width="10.5" style="2" bestFit="1" customWidth="1"/>
    <col min="8713" max="8713" width="9.5" style="2" bestFit="1" customWidth="1"/>
    <col min="8714" max="8714" width="9.875" style="2" customWidth="1"/>
    <col min="8715" max="8960" width="9" style="2"/>
    <col min="8961" max="8961" width="4" style="2" customWidth="1"/>
    <col min="8962" max="8962" width="7.5" style="2" bestFit="1" customWidth="1"/>
    <col min="8963" max="8963" width="13.875" style="2" customWidth="1"/>
    <col min="8964" max="8964" width="12.5" style="2" customWidth="1"/>
    <col min="8965" max="8965" width="5.625" style="2" customWidth="1"/>
    <col min="8966" max="8966" width="10.5" style="2" bestFit="1" customWidth="1"/>
    <col min="8967" max="8967" width="12.75" style="2" bestFit="1" customWidth="1"/>
    <col min="8968" max="8968" width="10.5" style="2" bestFit="1" customWidth="1"/>
    <col min="8969" max="8969" width="9.5" style="2" bestFit="1" customWidth="1"/>
    <col min="8970" max="8970" width="9.875" style="2" customWidth="1"/>
    <col min="8971" max="9216" width="9" style="2"/>
    <col min="9217" max="9217" width="4" style="2" customWidth="1"/>
    <col min="9218" max="9218" width="7.5" style="2" bestFit="1" customWidth="1"/>
    <col min="9219" max="9219" width="13.875" style="2" customWidth="1"/>
    <col min="9220" max="9220" width="12.5" style="2" customWidth="1"/>
    <col min="9221" max="9221" width="5.625" style="2" customWidth="1"/>
    <col min="9222" max="9222" width="10.5" style="2" bestFit="1" customWidth="1"/>
    <col min="9223" max="9223" width="12.75" style="2" bestFit="1" customWidth="1"/>
    <col min="9224" max="9224" width="10.5" style="2" bestFit="1" customWidth="1"/>
    <col min="9225" max="9225" width="9.5" style="2" bestFit="1" customWidth="1"/>
    <col min="9226" max="9226" width="9.875" style="2" customWidth="1"/>
    <col min="9227" max="9472" width="9" style="2"/>
    <col min="9473" max="9473" width="4" style="2" customWidth="1"/>
    <col min="9474" max="9474" width="7.5" style="2" bestFit="1" customWidth="1"/>
    <col min="9475" max="9475" width="13.875" style="2" customWidth="1"/>
    <col min="9476" max="9476" width="12.5" style="2" customWidth="1"/>
    <col min="9477" max="9477" width="5.625" style="2" customWidth="1"/>
    <col min="9478" max="9478" width="10.5" style="2" bestFit="1" customWidth="1"/>
    <col min="9479" max="9479" width="12.75" style="2" bestFit="1" customWidth="1"/>
    <col min="9480" max="9480" width="10.5" style="2" bestFit="1" customWidth="1"/>
    <col min="9481" max="9481" width="9.5" style="2" bestFit="1" customWidth="1"/>
    <col min="9482" max="9482" width="9.875" style="2" customWidth="1"/>
    <col min="9483" max="9728" width="9" style="2"/>
    <col min="9729" max="9729" width="4" style="2" customWidth="1"/>
    <col min="9730" max="9730" width="7.5" style="2" bestFit="1" customWidth="1"/>
    <col min="9731" max="9731" width="13.875" style="2" customWidth="1"/>
    <col min="9732" max="9732" width="12.5" style="2" customWidth="1"/>
    <col min="9733" max="9733" width="5.625" style="2" customWidth="1"/>
    <col min="9734" max="9734" width="10.5" style="2" bestFit="1" customWidth="1"/>
    <col min="9735" max="9735" width="12.75" style="2" bestFit="1" customWidth="1"/>
    <col min="9736" max="9736" width="10.5" style="2" bestFit="1" customWidth="1"/>
    <col min="9737" max="9737" width="9.5" style="2" bestFit="1" customWidth="1"/>
    <col min="9738" max="9738" width="9.875" style="2" customWidth="1"/>
    <col min="9739" max="9984" width="9" style="2"/>
    <col min="9985" max="9985" width="4" style="2" customWidth="1"/>
    <col min="9986" max="9986" width="7.5" style="2" bestFit="1" customWidth="1"/>
    <col min="9987" max="9987" width="13.875" style="2" customWidth="1"/>
    <col min="9988" max="9988" width="12.5" style="2" customWidth="1"/>
    <col min="9989" max="9989" width="5.625" style="2" customWidth="1"/>
    <col min="9990" max="9990" width="10.5" style="2" bestFit="1" customWidth="1"/>
    <col min="9991" max="9991" width="12.75" style="2" bestFit="1" customWidth="1"/>
    <col min="9992" max="9992" width="10.5" style="2" bestFit="1" customWidth="1"/>
    <col min="9993" max="9993" width="9.5" style="2" bestFit="1" customWidth="1"/>
    <col min="9994" max="9994" width="9.875" style="2" customWidth="1"/>
    <col min="9995" max="10240" width="9" style="2"/>
    <col min="10241" max="10241" width="4" style="2" customWidth="1"/>
    <col min="10242" max="10242" width="7.5" style="2" bestFit="1" customWidth="1"/>
    <col min="10243" max="10243" width="13.875" style="2" customWidth="1"/>
    <col min="10244" max="10244" width="12.5" style="2" customWidth="1"/>
    <col min="10245" max="10245" width="5.625" style="2" customWidth="1"/>
    <col min="10246" max="10246" width="10.5" style="2" bestFit="1" customWidth="1"/>
    <col min="10247" max="10247" width="12.75" style="2" bestFit="1" customWidth="1"/>
    <col min="10248" max="10248" width="10.5" style="2" bestFit="1" customWidth="1"/>
    <col min="10249" max="10249" width="9.5" style="2" bestFit="1" customWidth="1"/>
    <col min="10250" max="10250" width="9.875" style="2" customWidth="1"/>
    <col min="10251" max="10496" width="9" style="2"/>
    <col min="10497" max="10497" width="4" style="2" customWidth="1"/>
    <col min="10498" max="10498" width="7.5" style="2" bestFit="1" customWidth="1"/>
    <col min="10499" max="10499" width="13.875" style="2" customWidth="1"/>
    <col min="10500" max="10500" width="12.5" style="2" customWidth="1"/>
    <col min="10501" max="10501" width="5.625" style="2" customWidth="1"/>
    <col min="10502" max="10502" width="10.5" style="2" bestFit="1" customWidth="1"/>
    <col min="10503" max="10503" width="12.75" style="2" bestFit="1" customWidth="1"/>
    <col min="10504" max="10504" width="10.5" style="2" bestFit="1" customWidth="1"/>
    <col min="10505" max="10505" width="9.5" style="2" bestFit="1" customWidth="1"/>
    <col min="10506" max="10506" width="9.875" style="2" customWidth="1"/>
    <col min="10507" max="10752" width="9" style="2"/>
    <col min="10753" max="10753" width="4" style="2" customWidth="1"/>
    <col min="10754" max="10754" width="7.5" style="2" bestFit="1" customWidth="1"/>
    <col min="10755" max="10755" width="13.875" style="2" customWidth="1"/>
    <col min="10756" max="10756" width="12.5" style="2" customWidth="1"/>
    <col min="10757" max="10757" width="5.625" style="2" customWidth="1"/>
    <col min="10758" max="10758" width="10.5" style="2" bestFit="1" customWidth="1"/>
    <col min="10759" max="10759" width="12.75" style="2" bestFit="1" customWidth="1"/>
    <col min="10760" max="10760" width="10.5" style="2" bestFit="1" customWidth="1"/>
    <col min="10761" max="10761" width="9.5" style="2" bestFit="1" customWidth="1"/>
    <col min="10762" max="10762" width="9.875" style="2" customWidth="1"/>
    <col min="10763" max="11008" width="9" style="2"/>
    <col min="11009" max="11009" width="4" style="2" customWidth="1"/>
    <col min="11010" max="11010" width="7.5" style="2" bestFit="1" customWidth="1"/>
    <col min="11011" max="11011" width="13.875" style="2" customWidth="1"/>
    <col min="11012" max="11012" width="12.5" style="2" customWidth="1"/>
    <col min="11013" max="11013" width="5.625" style="2" customWidth="1"/>
    <col min="11014" max="11014" width="10.5" style="2" bestFit="1" customWidth="1"/>
    <col min="11015" max="11015" width="12.75" style="2" bestFit="1" customWidth="1"/>
    <col min="11016" max="11016" width="10.5" style="2" bestFit="1" customWidth="1"/>
    <col min="11017" max="11017" width="9.5" style="2" bestFit="1" customWidth="1"/>
    <col min="11018" max="11018" width="9.875" style="2" customWidth="1"/>
    <col min="11019" max="11264" width="9" style="2"/>
    <col min="11265" max="11265" width="4" style="2" customWidth="1"/>
    <col min="11266" max="11266" width="7.5" style="2" bestFit="1" customWidth="1"/>
    <col min="11267" max="11267" width="13.875" style="2" customWidth="1"/>
    <col min="11268" max="11268" width="12.5" style="2" customWidth="1"/>
    <col min="11269" max="11269" width="5.625" style="2" customWidth="1"/>
    <col min="11270" max="11270" width="10.5" style="2" bestFit="1" customWidth="1"/>
    <col min="11271" max="11271" width="12.75" style="2" bestFit="1" customWidth="1"/>
    <col min="11272" max="11272" width="10.5" style="2" bestFit="1" customWidth="1"/>
    <col min="11273" max="11273" width="9.5" style="2" bestFit="1" customWidth="1"/>
    <col min="11274" max="11274" width="9.875" style="2" customWidth="1"/>
    <col min="11275" max="11520" width="9" style="2"/>
    <col min="11521" max="11521" width="4" style="2" customWidth="1"/>
    <col min="11522" max="11522" width="7.5" style="2" bestFit="1" customWidth="1"/>
    <col min="11523" max="11523" width="13.875" style="2" customWidth="1"/>
    <col min="11524" max="11524" width="12.5" style="2" customWidth="1"/>
    <col min="11525" max="11525" width="5.625" style="2" customWidth="1"/>
    <col min="11526" max="11526" width="10.5" style="2" bestFit="1" customWidth="1"/>
    <col min="11527" max="11527" width="12.75" style="2" bestFit="1" customWidth="1"/>
    <col min="11528" max="11528" width="10.5" style="2" bestFit="1" customWidth="1"/>
    <col min="11529" max="11529" width="9.5" style="2" bestFit="1" customWidth="1"/>
    <col min="11530" max="11530" width="9.875" style="2" customWidth="1"/>
    <col min="11531" max="11776" width="9" style="2"/>
    <col min="11777" max="11777" width="4" style="2" customWidth="1"/>
    <col min="11778" max="11778" width="7.5" style="2" bestFit="1" customWidth="1"/>
    <col min="11779" max="11779" width="13.875" style="2" customWidth="1"/>
    <col min="11780" max="11780" width="12.5" style="2" customWidth="1"/>
    <col min="11781" max="11781" width="5.625" style="2" customWidth="1"/>
    <col min="11782" max="11782" width="10.5" style="2" bestFit="1" customWidth="1"/>
    <col min="11783" max="11783" width="12.75" style="2" bestFit="1" customWidth="1"/>
    <col min="11784" max="11784" width="10.5" style="2" bestFit="1" customWidth="1"/>
    <col min="11785" max="11785" width="9.5" style="2" bestFit="1" customWidth="1"/>
    <col min="11786" max="11786" width="9.875" style="2" customWidth="1"/>
    <col min="11787" max="12032" width="9" style="2"/>
    <col min="12033" max="12033" width="4" style="2" customWidth="1"/>
    <col min="12034" max="12034" width="7.5" style="2" bestFit="1" customWidth="1"/>
    <col min="12035" max="12035" width="13.875" style="2" customWidth="1"/>
    <col min="12036" max="12036" width="12.5" style="2" customWidth="1"/>
    <col min="12037" max="12037" width="5.625" style="2" customWidth="1"/>
    <col min="12038" max="12038" width="10.5" style="2" bestFit="1" customWidth="1"/>
    <col min="12039" max="12039" width="12.75" style="2" bestFit="1" customWidth="1"/>
    <col min="12040" max="12040" width="10.5" style="2" bestFit="1" customWidth="1"/>
    <col min="12041" max="12041" width="9.5" style="2" bestFit="1" customWidth="1"/>
    <col min="12042" max="12042" width="9.875" style="2" customWidth="1"/>
    <col min="12043" max="12288" width="9" style="2"/>
    <col min="12289" max="12289" width="4" style="2" customWidth="1"/>
    <col min="12290" max="12290" width="7.5" style="2" bestFit="1" customWidth="1"/>
    <col min="12291" max="12291" width="13.875" style="2" customWidth="1"/>
    <col min="12292" max="12292" width="12.5" style="2" customWidth="1"/>
    <col min="12293" max="12293" width="5.625" style="2" customWidth="1"/>
    <col min="12294" max="12294" width="10.5" style="2" bestFit="1" customWidth="1"/>
    <col min="12295" max="12295" width="12.75" style="2" bestFit="1" customWidth="1"/>
    <col min="12296" max="12296" width="10.5" style="2" bestFit="1" customWidth="1"/>
    <col min="12297" max="12297" width="9.5" style="2" bestFit="1" customWidth="1"/>
    <col min="12298" max="12298" width="9.875" style="2" customWidth="1"/>
    <col min="12299" max="12544" width="9" style="2"/>
    <col min="12545" max="12545" width="4" style="2" customWidth="1"/>
    <col min="12546" max="12546" width="7.5" style="2" bestFit="1" customWidth="1"/>
    <col min="12547" max="12547" width="13.875" style="2" customWidth="1"/>
    <col min="12548" max="12548" width="12.5" style="2" customWidth="1"/>
    <col min="12549" max="12549" width="5.625" style="2" customWidth="1"/>
    <col min="12550" max="12550" width="10.5" style="2" bestFit="1" customWidth="1"/>
    <col min="12551" max="12551" width="12.75" style="2" bestFit="1" customWidth="1"/>
    <col min="12552" max="12552" width="10.5" style="2" bestFit="1" customWidth="1"/>
    <col min="12553" max="12553" width="9.5" style="2" bestFit="1" customWidth="1"/>
    <col min="12554" max="12554" width="9.875" style="2" customWidth="1"/>
    <col min="12555" max="12800" width="9" style="2"/>
    <col min="12801" max="12801" width="4" style="2" customWidth="1"/>
    <col min="12802" max="12802" width="7.5" style="2" bestFit="1" customWidth="1"/>
    <col min="12803" max="12803" width="13.875" style="2" customWidth="1"/>
    <col min="12804" max="12804" width="12.5" style="2" customWidth="1"/>
    <col min="12805" max="12805" width="5.625" style="2" customWidth="1"/>
    <col min="12806" max="12806" width="10.5" style="2" bestFit="1" customWidth="1"/>
    <col min="12807" max="12807" width="12.75" style="2" bestFit="1" customWidth="1"/>
    <col min="12808" max="12808" width="10.5" style="2" bestFit="1" customWidth="1"/>
    <col min="12809" max="12809" width="9.5" style="2" bestFit="1" customWidth="1"/>
    <col min="12810" max="12810" width="9.875" style="2" customWidth="1"/>
    <col min="12811" max="13056" width="9" style="2"/>
    <col min="13057" max="13057" width="4" style="2" customWidth="1"/>
    <col min="13058" max="13058" width="7.5" style="2" bestFit="1" customWidth="1"/>
    <col min="13059" max="13059" width="13.875" style="2" customWidth="1"/>
    <col min="13060" max="13060" width="12.5" style="2" customWidth="1"/>
    <col min="13061" max="13061" width="5.625" style="2" customWidth="1"/>
    <col min="13062" max="13062" width="10.5" style="2" bestFit="1" customWidth="1"/>
    <col min="13063" max="13063" width="12.75" style="2" bestFit="1" customWidth="1"/>
    <col min="13064" max="13064" width="10.5" style="2" bestFit="1" customWidth="1"/>
    <col min="13065" max="13065" width="9.5" style="2" bestFit="1" customWidth="1"/>
    <col min="13066" max="13066" width="9.875" style="2" customWidth="1"/>
    <col min="13067" max="13312" width="9" style="2"/>
    <col min="13313" max="13313" width="4" style="2" customWidth="1"/>
    <col min="13314" max="13314" width="7.5" style="2" bestFit="1" customWidth="1"/>
    <col min="13315" max="13315" width="13.875" style="2" customWidth="1"/>
    <col min="13316" max="13316" width="12.5" style="2" customWidth="1"/>
    <col min="13317" max="13317" width="5.625" style="2" customWidth="1"/>
    <col min="13318" max="13318" width="10.5" style="2" bestFit="1" customWidth="1"/>
    <col min="13319" max="13319" width="12.75" style="2" bestFit="1" customWidth="1"/>
    <col min="13320" max="13320" width="10.5" style="2" bestFit="1" customWidth="1"/>
    <col min="13321" max="13321" width="9.5" style="2" bestFit="1" customWidth="1"/>
    <col min="13322" max="13322" width="9.875" style="2" customWidth="1"/>
    <col min="13323" max="13568" width="9" style="2"/>
    <col min="13569" max="13569" width="4" style="2" customWidth="1"/>
    <col min="13570" max="13570" width="7.5" style="2" bestFit="1" customWidth="1"/>
    <col min="13571" max="13571" width="13.875" style="2" customWidth="1"/>
    <col min="13572" max="13572" width="12.5" style="2" customWidth="1"/>
    <col min="13573" max="13573" width="5.625" style="2" customWidth="1"/>
    <col min="13574" max="13574" width="10.5" style="2" bestFit="1" customWidth="1"/>
    <col min="13575" max="13575" width="12.75" style="2" bestFit="1" customWidth="1"/>
    <col min="13576" max="13576" width="10.5" style="2" bestFit="1" customWidth="1"/>
    <col min="13577" max="13577" width="9.5" style="2" bestFit="1" customWidth="1"/>
    <col min="13578" max="13578" width="9.875" style="2" customWidth="1"/>
    <col min="13579" max="13824" width="9" style="2"/>
    <col min="13825" max="13825" width="4" style="2" customWidth="1"/>
    <col min="13826" max="13826" width="7.5" style="2" bestFit="1" customWidth="1"/>
    <col min="13827" max="13827" width="13.875" style="2" customWidth="1"/>
    <col min="13828" max="13828" width="12.5" style="2" customWidth="1"/>
    <col min="13829" max="13829" width="5.625" style="2" customWidth="1"/>
    <col min="13830" max="13830" width="10.5" style="2" bestFit="1" customWidth="1"/>
    <col min="13831" max="13831" width="12.75" style="2" bestFit="1" customWidth="1"/>
    <col min="13832" max="13832" width="10.5" style="2" bestFit="1" customWidth="1"/>
    <col min="13833" max="13833" width="9.5" style="2" bestFit="1" customWidth="1"/>
    <col min="13834" max="13834" width="9.875" style="2" customWidth="1"/>
    <col min="13835" max="14080" width="9" style="2"/>
    <col min="14081" max="14081" width="4" style="2" customWidth="1"/>
    <col min="14082" max="14082" width="7.5" style="2" bestFit="1" customWidth="1"/>
    <col min="14083" max="14083" width="13.875" style="2" customWidth="1"/>
    <col min="14084" max="14084" width="12.5" style="2" customWidth="1"/>
    <col min="14085" max="14085" width="5.625" style="2" customWidth="1"/>
    <col min="14086" max="14086" width="10.5" style="2" bestFit="1" customWidth="1"/>
    <col min="14087" max="14087" width="12.75" style="2" bestFit="1" customWidth="1"/>
    <col min="14088" max="14088" width="10.5" style="2" bestFit="1" customWidth="1"/>
    <col min="14089" max="14089" width="9.5" style="2" bestFit="1" customWidth="1"/>
    <col min="14090" max="14090" width="9.875" style="2" customWidth="1"/>
    <col min="14091" max="14336" width="9" style="2"/>
    <col min="14337" max="14337" width="4" style="2" customWidth="1"/>
    <col min="14338" max="14338" width="7.5" style="2" bestFit="1" customWidth="1"/>
    <col min="14339" max="14339" width="13.875" style="2" customWidth="1"/>
    <col min="14340" max="14340" width="12.5" style="2" customWidth="1"/>
    <col min="14341" max="14341" width="5.625" style="2" customWidth="1"/>
    <col min="14342" max="14342" width="10.5" style="2" bestFit="1" customWidth="1"/>
    <col min="14343" max="14343" width="12.75" style="2" bestFit="1" customWidth="1"/>
    <col min="14344" max="14344" width="10.5" style="2" bestFit="1" customWidth="1"/>
    <col min="14345" max="14345" width="9.5" style="2" bestFit="1" customWidth="1"/>
    <col min="14346" max="14346" width="9.875" style="2" customWidth="1"/>
    <col min="14347" max="14592" width="9" style="2"/>
    <col min="14593" max="14593" width="4" style="2" customWidth="1"/>
    <col min="14594" max="14594" width="7.5" style="2" bestFit="1" customWidth="1"/>
    <col min="14595" max="14595" width="13.875" style="2" customWidth="1"/>
    <col min="14596" max="14596" width="12.5" style="2" customWidth="1"/>
    <col min="14597" max="14597" width="5.625" style="2" customWidth="1"/>
    <col min="14598" max="14598" width="10.5" style="2" bestFit="1" customWidth="1"/>
    <col min="14599" max="14599" width="12.75" style="2" bestFit="1" customWidth="1"/>
    <col min="14600" max="14600" width="10.5" style="2" bestFit="1" customWidth="1"/>
    <col min="14601" max="14601" width="9.5" style="2" bestFit="1" customWidth="1"/>
    <col min="14602" max="14602" width="9.875" style="2" customWidth="1"/>
    <col min="14603" max="14848" width="9" style="2"/>
    <col min="14849" max="14849" width="4" style="2" customWidth="1"/>
    <col min="14850" max="14850" width="7.5" style="2" bestFit="1" customWidth="1"/>
    <col min="14851" max="14851" width="13.875" style="2" customWidth="1"/>
    <col min="14852" max="14852" width="12.5" style="2" customWidth="1"/>
    <col min="14853" max="14853" width="5.625" style="2" customWidth="1"/>
    <col min="14854" max="14854" width="10.5" style="2" bestFit="1" customWidth="1"/>
    <col min="14855" max="14855" width="12.75" style="2" bestFit="1" customWidth="1"/>
    <col min="14856" max="14856" width="10.5" style="2" bestFit="1" customWidth="1"/>
    <col min="14857" max="14857" width="9.5" style="2" bestFit="1" customWidth="1"/>
    <col min="14858" max="14858" width="9.875" style="2" customWidth="1"/>
    <col min="14859" max="15104" width="9" style="2"/>
    <col min="15105" max="15105" width="4" style="2" customWidth="1"/>
    <col min="15106" max="15106" width="7.5" style="2" bestFit="1" customWidth="1"/>
    <col min="15107" max="15107" width="13.875" style="2" customWidth="1"/>
    <col min="15108" max="15108" width="12.5" style="2" customWidth="1"/>
    <col min="15109" max="15109" width="5.625" style="2" customWidth="1"/>
    <col min="15110" max="15110" width="10.5" style="2" bestFit="1" customWidth="1"/>
    <col min="15111" max="15111" width="12.75" style="2" bestFit="1" customWidth="1"/>
    <col min="15112" max="15112" width="10.5" style="2" bestFit="1" customWidth="1"/>
    <col min="15113" max="15113" width="9.5" style="2" bestFit="1" customWidth="1"/>
    <col min="15114" max="15114" width="9.875" style="2" customWidth="1"/>
    <col min="15115" max="15360" width="9" style="2"/>
    <col min="15361" max="15361" width="4" style="2" customWidth="1"/>
    <col min="15362" max="15362" width="7.5" style="2" bestFit="1" customWidth="1"/>
    <col min="15363" max="15363" width="13.875" style="2" customWidth="1"/>
    <col min="15364" max="15364" width="12.5" style="2" customWidth="1"/>
    <col min="15365" max="15365" width="5.625" style="2" customWidth="1"/>
    <col min="15366" max="15366" width="10.5" style="2" bestFit="1" customWidth="1"/>
    <col min="15367" max="15367" width="12.75" style="2" bestFit="1" customWidth="1"/>
    <col min="15368" max="15368" width="10.5" style="2" bestFit="1" customWidth="1"/>
    <col min="15369" max="15369" width="9.5" style="2" bestFit="1" customWidth="1"/>
    <col min="15370" max="15370" width="9.875" style="2" customWidth="1"/>
    <col min="15371" max="15616" width="9" style="2"/>
    <col min="15617" max="15617" width="4" style="2" customWidth="1"/>
    <col min="15618" max="15618" width="7.5" style="2" bestFit="1" customWidth="1"/>
    <col min="15619" max="15619" width="13.875" style="2" customWidth="1"/>
    <col min="15620" max="15620" width="12.5" style="2" customWidth="1"/>
    <col min="15621" max="15621" width="5.625" style="2" customWidth="1"/>
    <col min="15622" max="15622" width="10.5" style="2" bestFit="1" customWidth="1"/>
    <col min="15623" max="15623" width="12.75" style="2" bestFit="1" customWidth="1"/>
    <col min="15624" max="15624" width="10.5" style="2" bestFit="1" customWidth="1"/>
    <col min="15625" max="15625" width="9.5" style="2" bestFit="1" customWidth="1"/>
    <col min="15626" max="15626" width="9.875" style="2" customWidth="1"/>
    <col min="15627" max="15872" width="9" style="2"/>
    <col min="15873" max="15873" width="4" style="2" customWidth="1"/>
    <col min="15874" max="15874" width="7.5" style="2" bestFit="1" customWidth="1"/>
    <col min="15875" max="15875" width="13.875" style="2" customWidth="1"/>
    <col min="15876" max="15876" width="12.5" style="2" customWidth="1"/>
    <col min="15877" max="15877" width="5.625" style="2" customWidth="1"/>
    <col min="15878" max="15878" width="10.5" style="2" bestFit="1" customWidth="1"/>
    <col min="15879" max="15879" width="12.75" style="2" bestFit="1" customWidth="1"/>
    <col min="15880" max="15880" width="10.5" style="2" bestFit="1" customWidth="1"/>
    <col min="15881" max="15881" width="9.5" style="2" bestFit="1" customWidth="1"/>
    <col min="15882" max="15882" width="9.875" style="2" customWidth="1"/>
    <col min="15883" max="16128" width="9" style="2"/>
    <col min="16129" max="16129" width="4" style="2" customWidth="1"/>
    <col min="16130" max="16130" width="7.5" style="2" bestFit="1" customWidth="1"/>
    <col min="16131" max="16131" width="13.875" style="2" customWidth="1"/>
    <col min="16132" max="16132" width="12.5" style="2" customWidth="1"/>
    <col min="16133" max="16133" width="5.625" style="2" customWidth="1"/>
    <col min="16134" max="16134" width="10.5" style="2" bestFit="1" customWidth="1"/>
    <col min="16135" max="16135" width="12.75" style="2" bestFit="1" customWidth="1"/>
    <col min="16136" max="16136" width="10.5" style="2" bestFit="1" customWidth="1"/>
    <col min="16137" max="16137" width="9.5" style="2" bestFit="1" customWidth="1"/>
    <col min="16138" max="16138" width="9.875" style="2" customWidth="1"/>
    <col min="16139" max="16384" width="9" style="2"/>
  </cols>
  <sheetData>
    <row r="1" spans="1:13">
      <c r="A1" s="1" t="s">
        <v>53</v>
      </c>
      <c r="C1" s="1"/>
      <c r="D1" s="3"/>
      <c r="E1" s="4"/>
      <c r="F1" s="4"/>
      <c r="G1" s="4"/>
      <c r="H1" s="4"/>
      <c r="I1" s="4"/>
      <c r="J1" s="4"/>
    </row>
    <row r="2" spans="1:13" ht="12" customHeight="1">
      <c r="B2" s="3"/>
      <c r="C2" s="3"/>
      <c r="D2" s="3"/>
      <c r="E2" s="4"/>
      <c r="F2" s="4"/>
      <c r="G2" s="4"/>
      <c r="H2" s="4"/>
      <c r="I2" s="4"/>
      <c r="J2" s="4"/>
    </row>
    <row r="3" spans="1:13" ht="24.75" customHeight="1">
      <c r="B3" s="47" t="s">
        <v>44</v>
      </c>
      <c r="C3" s="47"/>
      <c r="D3" s="47"/>
      <c r="E3" s="47"/>
      <c r="F3" s="47"/>
      <c r="G3" s="47"/>
      <c r="H3" s="47"/>
      <c r="I3" s="47"/>
      <c r="J3" s="47"/>
    </row>
    <row r="4" spans="1:13" ht="24.75" customHeight="1">
      <c r="B4" s="48" t="s">
        <v>1</v>
      </c>
      <c r="C4" s="49"/>
      <c r="D4" s="50"/>
      <c r="E4" s="51"/>
      <c r="F4" s="52"/>
      <c r="G4" s="5"/>
      <c r="H4" s="6" t="s">
        <v>2</v>
      </c>
      <c r="I4" s="7"/>
      <c r="J4" s="5"/>
    </row>
    <row r="5" spans="1:13" ht="9.75" customHeight="1" thickBot="1">
      <c r="B5" s="5"/>
      <c r="C5" s="5"/>
      <c r="D5" s="5"/>
      <c r="E5" s="5"/>
      <c r="F5" s="5"/>
      <c r="G5" s="5"/>
      <c r="H5" s="5"/>
      <c r="I5" s="5"/>
      <c r="J5" s="5"/>
    </row>
    <row r="6" spans="1:13" ht="28.5" customHeight="1" thickBot="1">
      <c r="A6" s="53" t="s">
        <v>4</v>
      </c>
      <c r="B6" s="54"/>
      <c r="C6" s="8"/>
      <c r="D6" s="9" t="s">
        <v>5</v>
      </c>
      <c r="E6" s="55"/>
      <c r="F6" s="56"/>
      <c r="G6" s="57" t="s">
        <v>6</v>
      </c>
      <c r="H6" s="58"/>
      <c r="I6" s="55"/>
      <c r="J6" s="56"/>
      <c r="L6" s="2" t="s">
        <v>7</v>
      </c>
    </row>
    <row r="7" spans="1:13" ht="37.5" customHeight="1">
      <c r="A7" s="10" t="s">
        <v>8</v>
      </c>
      <c r="B7" s="11" t="s">
        <v>9</v>
      </c>
      <c r="C7" s="12" t="s">
        <v>10</v>
      </c>
      <c r="D7" s="13" t="s">
        <v>11</v>
      </c>
      <c r="E7" s="13" t="s">
        <v>12</v>
      </c>
      <c r="F7" s="14" t="s">
        <v>13</v>
      </c>
      <c r="G7" s="15" t="s">
        <v>14</v>
      </c>
      <c r="H7" s="14" t="s">
        <v>15</v>
      </c>
      <c r="I7" s="15" t="s">
        <v>14</v>
      </c>
      <c r="J7" s="16" t="s">
        <v>46</v>
      </c>
    </row>
    <row r="8" spans="1:13">
      <c r="A8" s="17">
        <v>1</v>
      </c>
      <c r="B8" s="18"/>
      <c r="C8" s="18"/>
      <c r="D8" s="19"/>
      <c r="E8" s="19"/>
      <c r="F8" s="20"/>
      <c r="G8" s="21"/>
      <c r="H8" s="20"/>
      <c r="I8" s="21"/>
      <c r="J8" s="22"/>
      <c r="L8" s="2" t="s">
        <v>52</v>
      </c>
      <c r="M8" s="2">
        <v>550</v>
      </c>
    </row>
    <row r="9" spans="1:13">
      <c r="A9" s="17">
        <v>2</v>
      </c>
      <c r="B9" s="18"/>
      <c r="C9" s="18"/>
      <c r="D9" s="19"/>
      <c r="E9" s="19"/>
      <c r="F9" s="20"/>
      <c r="G9" s="21"/>
      <c r="H9" s="20"/>
      <c r="I9" s="21"/>
      <c r="J9" s="22"/>
      <c r="L9" s="2" t="s">
        <v>16</v>
      </c>
      <c r="M9" s="2">
        <v>550</v>
      </c>
    </row>
    <row r="10" spans="1:13">
      <c r="A10" s="17">
        <v>3</v>
      </c>
      <c r="B10" s="18"/>
      <c r="C10" s="18"/>
      <c r="D10" s="19"/>
      <c r="E10" s="19"/>
      <c r="F10" s="20"/>
      <c r="G10" s="21"/>
      <c r="H10" s="20"/>
      <c r="I10" s="21"/>
      <c r="J10" s="22"/>
      <c r="L10" s="2" t="s">
        <v>3</v>
      </c>
      <c r="M10" s="2">
        <v>550</v>
      </c>
    </row>
    <row r="11" spans="1:13">
      <c r="A11" s="17">
        <v>4</v>
      </c>
      <c r="B11" s="18"/>
      <c r="C11" s="18"/>
      <c r="D11" s="19"/>
      <c r="E11" s="19"/>
      <c r="F11" s="20"/>
      <c r="G11" s="21"/>
      <c r="H11" s="20"/>
      <c r="I11" s="21"/>
      <c r="J11" s="22"/>
      <c r="L11" s="2" t="s">
        <v>17</v>
      </c>
      <c r="M11" s="2">
        <v>1100</v>
      </c>
    </row>
    <row r="12" spans="1:13">
      <c r="A12" s="17">
        <v>5</v>
      </c>
      <c r="B12" s="18"/>
      <c r="C12" s="18"/>
      <c r="D12" s="19"/>
      <c r="E12" s="19"/>
      <c r="F12" s="20"/>
      <c r="G12" s="21"/>
      <c r="H12" s="20"/>
      <c r="I12" s="21"/>
      <c r="J12" s="22"/>
    </row>
    <row r="13" spans="1:13" ht="19.5" thickBot="1">
      <c r="A13" s="17">
        <v>6</v>
      </c>
      <c r="B13" s="18"/>
      <c r="C13" s="18"/>
      <c r="D13" s="19"/>
      <c r="E13" s="19"/>
      <c r="F13" s="20"/>
      <c r="G13" s="21"/>
      <c r="H13" s="20"/>
      <c r="I13" s="21"/>
      <c r="J13" s="22"/>
    </row>
    <row r="14" spans="1:13" ht="19.5" thickBot="1">
      <c r="A14" s="17">
        <v>7</v>
      </c>
      <c r="B14" s="18"/>
      <c r="C14" s="18"/>
      <c r="D14" s="19"/>
      <c r="E14" s="19"/>
      <c r="F14" s="20"/>
      <c r="G14" s="21"/>
      <c r="H14" s="20"/>
      <c r="I14" s="21"/>
      <c r="J14" s="22"/>
      <c r="L14" s="23" t="s">
        <v>18</v>
      </c>
    </row>
    <row r="15" spans="1:13" ht="19.5" thickBot="1">
      <c r="A15" s="17">
        <v>8</v>
      </c>
      <c r="B15" s="18"/>
      <c r="C15" s="18"/>
      <c r="D15" s="19"/>
      <c r="E15" s="19"/>
      <c r="F15" s="20"/>
      <c r="G15" s="21"/>
      <c r="H15" s="20"/>
      <c r="I15" s="21"/>
      <c r="J15" s="22"/>
      <c r="L15" s="24" t="s">
        <v>19</v>
      </c>
    </row>
    <row r="16" spans="1:13" ht="19.5" thickBot="1">
      <c r="A16" s="17">
        <v>9</v>
      </c>
      <c r="B16" s="18"/>
      <c r="C16" s="18"/>
      <c r="D16" s="19"/>
      <c r="E16" s="19"/>
      <c r="F16" s="20"/>
      <c r="G16" s="21"/>
      <c r="H16" s="20"/>
      <c r="I16" s="21"/>
      <c r="J16" s="22"/>
      <c r="L16" s="24" t="s">
        <v>20</v>
      </c>
    </row>
    <row r="17" spans="1:14" ht="19.5" thickBot="1">
      <c r="A17" s="17">
        <v>10</v>
      </c>
      <c r="B17" s="18"/>
      <c r="C17" s="18"/>
      <c r="D17" s="19"/>
      <c r="E17" s="19"/>
      <c r="F17" s="20"/>
      <c r="G17" s="21"/>
      <c r="H17" s="20"/>
      <c r="I17" s="21"/>
      <c r="J17" s="22"/>
      <c r="L17" s="24" t="s">
        <v>21</v>
      </c>
    </row>
    <row r="18" spans="1:14" ht="19.5" thickBot="1">
      <c r="A18" s="17">
        <v>11</v>
      </c>
      <c r="B18" s="18"/>
      <c r="C18" s="18"/>
      <c r="D18" s="19"/>
      <c r="E18" s="19"/>
      <c r="F18" s="20"/>
      <c r="G18" s="21"/>
      <c r="H18" s="20"/>
      <c r="I18" s="21"/>
      <c r="J18" s="22"/>
      <c r="L18" s="24" t="s">
        <v>22</v>
      </c>
    </row>
    <row r="19" spans="1:14" ht="19.5" thickBot="1">
      <c r="A19" s="17">
        <v>12</v>
      </c>
      <c r="B19" s="18"/>
      <c r="C19" s="18"/>
      <c r="D19" s="19"/>
      <c r="E19" s="19"/>
      <c r="F19" s="20"/>
      <c r="G19" s="21"/>
      <c r="H19" s="20"/>
      <c r="I19" s="21"/>
      <c r="J19" s="22"/>
      <c r="L19" s="24" t="s">
        <v>45</v>
      </c>
      <c r="N19" s="4"/>
    </row>
    <row r="20" spans="1:14">
      <c r="A20" s="17">
        <v>13</v>
      </c>
      <c r="B20" s="18"/>
      <c r="C20" s="18"/>
      <c r="D20" s="19"/>
      <c r="E20" s="19"/>
      <c r="F20" s="20"/>
      <c r="G20" s="21"/>
      <c r="H20" s="20"/>
      <c r="I20" s="21"/>
      <c r="J20" s="22"/>
      <c r="N20" s="25"/>
    </row>
    <row r="21" spans="1:14">
      <c r="A21" s="17">
        <v>14</v>
      </c>
      <c r="B21" s="18"/>
      <c r="C21" s="18"/>
      <c r="D21" s="19"/>
      <c r="E21" s="19"/>
      <c r="F21" s="20"/>
      <c r="G21" s="21"/>
      <c r="H21" s="20"/>
      <c r="I21" s="21"/>
      <c r="J21" s="22"/>
      <c r="N21" s="25"/>
    </row>
    <row r="22" spans="1:14">
      <c r="A22" s="17">
        <v>15</v>
      </c>
      <c r="B22" s="18"/>
      <c r="C22" s="18"/>
      <c r="D22" s="19"/>
      <c r="E22" s="19"/>
      <c r="F22" s="20"/>
      <c r="G22" s="21"/>
      <c r="H22" s="20"/>
      <c r="I22" s="21"/>
      <c r="J22" s="22"/>
      <c r="L22" s="26" t="s">
        <v>23</v>
      </c>
      <c r="N22" s="25"/>
    </row>
    <row r="23" spans="1:14">
      <c r="A23" s="17">
        <v>16</v>
      </c>
      <c r="B23" s="18"/>
      <c r="C23" s="18"/>
      <c r="D23" s="19"/>
      <c r="E23" s="19"/>
      <c r="F23" s="20"/>
      <c r="G23" s="21"/>
      <c r="H23" s="20"/>
      <c r="I23" s="21"/>
      <c r="J23" s="22"/>
      <c r="L23" s="26" t="s">
        <v>24</v>
      </c>
      <c r="N23" s="25"/>
    </row>
    <row r="24" spans="1:14">
      <c r="A24" s="17">
        <v>17</v>
      </c>
      <c r="B24" s="18"/>
      <c r="C24" s="18"/>
      <c r="D24" s="19"/>
      <c r="E24" s="19"/>
      <c r="F24" s="20"/>
      <c r="G24" s="21"/>
      <c r="H24" s="20"/>
      <c r="I24" s="21"/>
      <c r="J24" s="22"/>
      <c r="N24" s="40"/>
    </row>
    <row r="25" spans="1:14">
      <c r="A25" s="17">
        <v>18</v>
      </c>
      <c r="B25" s="18"/>
      <c r="C25" s="18"/>
      <c r="D25" s="19"/>
      <c r="E25" s="19"/>
      <c r="F25" s="20"/>
      <c r="G25" s="21"/>
      <c r="H25" s="20"/>
      <c r="I25" s="21"/>
      <c r="J25" s="22"/>
      <c r="N25" s="25"/>
    </row>
    <row r="26" spans="1:14">
      <c r="A26" s="17">
        <v>19</v>
      </c>
      <c r="B26" s="18"/>
      <c r="C26" s="18"/>
      <c r="D26" s="19"/>
      <c r="E26" s="19"/>
      <c r="F26" s="20"/>
      <c r="G26" s="21"/>
      <c r="H26" s="20"/>
      <c r="I26" s="21"/>
      <c r="J26" s="22"/>
      <c r="N26" s="25"/>
    </row>
    <row r="27" spans="1:14">
      <c r="A27" s="17">
        <v>20</v>
      </c>
      <c r="B27" s="18"/>
      <c r="C27" s="18"/>
      <c r="D27" s="19"/>
      <c r="E27" s="19"/>
      <c r="F27" s="20"/>
      <c r="G27" s="21"/>
      <c r="H27" s="20"/>
      <c r="I27" s="21"/>
      <c r="J27" s="22"/>
      <c r="N27" s="25"/>
    </row>
    <row r="28" spans="1:14">
      <c r="A28" s="17">
        <v>21</v>
      </c>
      <c r="B28" s="18"/>
      <c r="C28" s="18"/>
      <c r="D28" s="19"/>
      <c r="E28" s="19"/>
      <c r="F28" s="20"/>
      <c r="G28" s="21"/>
      <c r="H28" s="20"/>
      <c r="I28" s="21"/>
      <c r="J28" s="22"/>
      <c r="N28" s="25"/>
    </row>
    <row r="29" spans="1:14">
      <c r="A29" s="17">
        <v>22</v>
      </c>
      <c r="B29" s="18"/>
      <c r="C29" s="18"/>
      <c r="D29" s="19"/>
      <c r="E29" s="19"/>
      <c r="F29" s="20"/>
      <c r="G29" s="21"/>
      <c r="H29" s="20"/>
      <c r="I29" s="21"/>
      <c r="J29" s="22"/>
      <c r="N29" s="25"/>
    </row>
    <row r="30" spans="1:14">
      <c r="A30" s="17">
        <v>23</v>
      </c>
      <c r="B30" s="18"/>
      <c r="C30" s="18"/>
      <c r="D30" s="19"/>
      <c r="E30" s="19"/>
      <c r="F30" s="20"/>
      <c r="G30" s="21"/>
      <c r="H30" s="20"/>
      <c r="I30" s="21"/>
      <c r="J30" s="22"/>
      <c r="N30" s="25"/>
    </row>
    <row r="31" spans="1:14">
      <c r="A31" s="17">
        <v>24</v>
      </c>
      <c r="B31" s="18"/>
      <c r="C31" s="18"/>
      <c r="D31" s="19"/>
      <c r="E31" s="19"/>
      <c r="F31" s="20"/>
      <c r="G31" s="21"/>
      <c r="H31" s="20"/>
      <c r="I31" s="21"/>
      <c r="J31" s="22"/>
      <c r="N31" s="25"/>
    </row>
    <row r="32" spans="1:14">
      <c r="A32" s="17">
        <v>25</v>
      </c>
      <c r="B32" s="18"/>
      <c r="C32" s="18"/>
      <c r="D32" s="19"/>
      <c r="E32" s="19"/>
      <c r="F32" s="20"/>
      <c r="G32" s="21"/>
      <c r="H32" s="20"/>
      <c r="I32" s="21"/>
      <c r="J32" s="22"/>
      <c r="N32" s="25"/>
    </row>
    <row r="34" spans="1:10">
      <c r="B34" s="43" t="s">
        <v>25</v>
      </c>
      <c r="C34" s="43"/>
      <c r="D34" s="43"/>
      <c r="E34" s="43"/>
      <c r="F34" s="43"/>
    </row>
    <row r="35" spans="1:10" ht="8.25" customHeight="1"/>
    <row r="36" spans="1:10">
      <c r="A36" s="44" t="s">
        <v>26</v>
      </c>
      <c r="B36" s="44"/>
      <c r="C36" s="28"/>
      <c r="D36" s="28"/>
      <c r="E36" s="28"/>
      <c r="F36" s="28"/>
      <c r="G36" s="28"/>
      <c r="H36" s="28"/>
      <c r="I36" s="28"/>
      <c r="J36" s="28"/>
    </row>
    <row r="37" spans="1:10">
      <c r="A37" s="28"/>
      <c r="B37" s="27" t="s">
        <v>27</v>
      </c>
      <c r="C37" s="27" t="s">
        <v>28</v>
      </c>
      <c r="D37" s="27" t="s">
        <v>29</v>
      </c>
      <c r="E37" s="44" t="s">
        <v>30</v>
      </c>
      <c r="F37" s="44"/>
      <c r="G37" s="28"/>
      <c r="H37" s="29"/>
    </row>
    <row r="38" spans="1:10">
      <c r="B38" s="30" t="str">
        <f>IF(I4="","",I4)</f>
        <v/>
      </c>
      <c r="C38" s="31">
        <f>COUNTA($F$8:$F$32)+COUNTA($H$8:$H$32)</f>
        <v>0</v>
      </c>
      <c r="D38" s="32" t="str">
        <f>IF(I4="","",IF(I4="高校",550,IF(I4="一般",1100,550)))</f>
        <v/>
      </c>
      <c r="E38" s="45" t="e">
        <f>IF(C38="","",C38*D38)</f>
        <v>#VALUE!</v>
      </c>
      <c r="F38" s="45"/>
    </row>
    <row r="39" spans="1:10">
      <c r="D39" s="33"/>
      <c r="E39" s="46"/>
      <c r="F39" s="46"/>
    </row>
    <row r="40" spans="1:10" ht="13.5" customHeight="1">
      <c r="A40" s="41" t="s">
        <v>49</v>
      </c>
      <c r="B40" s="41"/>
      <c r="C40" s="41"/>
      <c r="D40" s="41"/>
      <c r="E40" s="41"/>
      <c r="F40" s="41"/>
      <c r="G40" s="41"/>
      <c r="H40" s="41"/>
      <c r="I40" s="41"/>
      <c r="J40" s="41"/>
    </row>
    <row r="41" spans="1:10">
      <c r="A41" s="41"/>
      <c r="B41" s="41"/>
      <c r="C41" s="41"/>
      <c r="D41" s="41"/>
      <c r="E41" s="41"/>
      <c r="F41" s="41"/>
      <c r="G41" s="41"/>
      <c r="H41" s="41"/>
      <c r="I41" s="41"/>
      <c r="J41" s="41"/>
    </row>
    <row r="42" spans="1:10">
      <c r="A42" s="42" t="s">
        <v>54</v>
      </c>
      <c r="B42" s="42"/>
      <c r="C42" s="42"/>
      <c r="D42" s="42"/>
      <c r="E42" s="42"/>
      <c r="F42" s="42"/>
      <c r="G42" s="42"/>
      <c r="H42" s="42"/>
      <c r="I42" s="42"/>
      <c r="J42" s="42"/>
    </row>
  </sheetData>
  <mergeCells count="14">
    <mergeCell ref="B3:J3"/>
    <mergeCell ref="B4:C4"/>
    <mergeCell ref="D4:F4"/>
    <mergeCell ref="A6:B6"/>
    <mergeCell ref="E6:F6"/>
    <mergeCell ref="G6:H6"/>
    <mergeCell ref="I6:J6"/>
    <mergeCell ref="A40:J41"/>
    <mergeCell ref="A42:J42"/>
    <mergeCell ref="B34:F34"/>
    <mergeCell ref="A36:B36"/>
    <mergeCell ref="E37:F37"/>
    <mergeCell ref="E38:F38"/>
    <mergeCell ref="E39:F39"/>
  </mergeCells>
  <phoneticPr fontId="1"/>
  <dataValidations count="5">
    <dataValidation type="list" allowBlank="1" showInputMessage="1" showErrorMessage="1" sqref="WVL983028:WVN983028 WLP983028:WLR983028 WBT983028:WBV983028 VRX983028:VRZ983028 VIB983028:VID983028 UYF983028:UYH983028 UOJ983028:UOL983028 UEN983028:UEP983028 TUR983028:TUT983028 TKV983028:TKX983028 TAZ983028:TBB983028 SRD983028:SRF983028 SHH983028:SHJ983028 RXL983028:RXN983028 RNP983028:RNR983028 RDT983028:RDV983028 QTX983028:QTZ983028 QKB983028:QKD983028 QAF983028:QAH983028 PQJ983028:PQL983028 PGN983028:PGP983028 OWR983028:OWT983028 OMV983028:OMX983028 OCZ983028:ODB983028 NTD983028:NTF983028 NJH983028:NJJ983028 MZL983028:MZN983028 MPP983028:MPR983028 MFT983028:MFV983028 LVX983028:LVZ983028 LMB983028:LMD983028 LCF983028:LCH983028 KSJ983028:KSL983028 KIN983028:KIP983028 JYR983028:JYT983028 JOV983028:JOX983028 JEZ983028:JFB983028 IVD983028:IVF983028 ILH983028:ILJ983028 IBL983028:IBN983028 HRP983028:HRR983028 HHT983028:HHV983028 GXX983028:GXZ983028 GOB983028:GOD983028 GEF983028:GEH983028 FUJ983028:FUL983028 FKN983028:FKP983028 FAR983028:FAT983028 EQV983028:EQX983028 EGZ983028:EHB983028 DXD983028:DXF983028 DNH983028:DNJ983028 DDL983028:DDN983028 CTP983028:CTR983028 CJT983028:CJV983028 BZX983028:BZZ983028 BQB983028:BQD983028 BGF983028:BGH983028 AWJ983028:AWL983028 AMN983028:AMP983028 ACR983028:ACT983028 SV983028:SX983028 IZ983028:JB983028 D983028:F983028 WVL917492:WVN917492 WLP917492:WLR917492 WBT917492:WBV917492 VRX917492:VRZ917492 VIB917492:VID917492 UYF917492:UYH917492 UOJ917492:UOL917492 UEN917492:UEP917492 TUR917492:TUT917492 TKV917492:TKX917492 TAZ917492:TBB917492 SRD917492:SRF917492 SHH917492:SHJ917492 RXL917492:RXN917492 RNP917492:RNR917492 RDT917492:RDV917492 QTX917492:QTZ917492 QKB917492:QKD917492 QAF917492:QAH917492 PQJ917492:PQL917492 PGN917492:PGP917492 OWR917492:OWT917492 OMV917492:OMX917492 OCZ917492:ODB917492 NTD917492:NTF917492 NJH917492:NJJ917492 MZL917492:MZN917492 MPP917492:MPR917492 MFT917492:MFV917492 LVX917492:LVZ917492 LMB917492:LMD917492 LCF917492:LCH917492 KSJ917492:KSL917492 KIN917492:KIP917492 JYR917492:JYT917492 JOV917492:JOX917492 JEZ917492:JFB917492 IVD917492:IVF917492 ILH917492:ILJ917492 IBL917492:IBN917492 HRP917492:HRR917492 HHT917492:HHV917492 GXX917492:GXZ917492 GOB917492:GOD917492 GEF917492:GEH917492 FUJ917492:FUL917492 FKN917492:FKP917492 FAR917492:FAT917492 EQV917492:EQX917492 EGZ917492:EHB917492 DXD917492:DXF917492 DNH917492:DNJ917492 DDL917492:DDN917492 CTP917492:CTR917492 CJT917492:CJV917492 BZX917492:BZZ917492 BQB917492:BQD917492 BGF917492:BGH917492 AWJ917492:AWL917492 AMN917492:AMP917492 ACR917492:ACT917492 SV917492:SX917492 IZ917492:JB917492 D917492:F917492 WVL851956:WVN851956 WLP851956:WLR851956 WBT851956:WBV851956 VRX851956:VRZ851956 VIB851956:VID851956 UYF851956:UYH851956 UOJ851956:UOL851956 UEN851956:UEP851956 TUR851956:TUT851956 TKV851956:TKX851956 TAZ851956:TBB851956 SRD851956:SRF851956 SHH851956:SHJ851956 RXL851956:RXN851956 RNP851956:RNR851956 RDT851956:RDV851956 QTX851956:QTZ851956 QKB851956:QKD851956 QAF851956:QAH851956 PQJ851956:PQL851956 PGN851956:PGP851956 OWR851956:OWT851956 OMV851956:OMX851956 OCZ851956:ODB851956 NTD851956:NTF851956 NJH851956:NJJ851956 MZL851956:MZN851956 MPP851956:MPR851956 MFT851956:MFV851956 LVX851956:LVZ851956 LMB851956:LMD851956 LCF851956:LCH851956 KSJ851956:KSL851956 KIN851956:KIP851956 JYR851956:JYT851956 JOV851956:JOX851956 JEZ851956:JFB851956 IVD851956:IVF851956 ILH851956:ILJ851956 IBL851956:IBN851956 HRP851956:HRR851956 HHT851956:HHV851956 GXX851956:GXZ851956 GOB851956:GOD851956 GEF851956:GEH851956 FUJ851956:FUL851956 FKN851956:FKP851956 FAR851956:FAT851956 EQV851956:EQX851956 EGZ851956:EHB851956 DXD851956:DXF851956 DNH851956:DNJ851956 DDL851956:DDN851956 CTP851956:CTR851956 CJT851956:CJV851956 BZX851956:BZZ851956 BQB851956:BQD851956 BGF851956:BGH851956 AWJ851956:AWL851956 AMN851956:AMP851956 ACR851956:ACT851956 SV851956:SX851956 IZ851956:JB851956 D851956:F851956 WVL786420:WVN786420 WLP786420:WLR786420 WBT786420:WBV786420 VRX786420:VRZ786420 VIB786420:VID786420 UYF786420:UYH786420 UOJ786420:UOL786420 UEN786420:UEP786420 TUR786420:TUT786420 TKV786420:TKX786420 TAZ786420:TBB786420 SRD786420:SRF786420 SHH786420:SHJ786420 RXL786420:RXN786420 RNP786420:RNR786420 RDT786420:RDV786420 QTX786420:QTZ786420 QKB786420:QKD786420 QAF786420:QAH786420 PQJ786420:PQL786420 PGN786420:PGP786420 OWR786420:OWT786420 OMV786420:OMX786420 OCZ786420:ODB786420 NTD786420:NTF786420 NJH786420:NJJ786420 MZL786420:MZN786420 MPP786420:MPR786420 MFT786420:MFV786420 LVX786420:LVZ786420 LMB786420:LMD786420 LCF786420:LCH786420 KSJ786420:KSL786420 KIN786420:KIP786420 JYR786420:JYT786420 JOV786420:JOX786420 JEZ786420:JFB786420 IVD786420:IVF786420 ILH786420:ILJ786420 IBL786420:IBN786420 HRP786420:HRR786420 HHT786420:HHV786420 GXX786420:GXZ786420 GOB786420:GOD786420 GEF786420:GEH786420 FUJ786420:FUL786420 FKN786420:FKP786420 FAR786420:FAT786420 EQV786420:EQX786420 EGZ786420:EHB786420 DXD786420:DXF786420 DNH786420:DNJ786420 DDL786420:DDN786420 CTP786420:CTR786420 CJT786420:CJV786420 BZX786420:BZZ786420 BQB786420:BQD786420 BGF786420:BGH786420 AWJ786420:AWL786420 AMN786420:AMP786420 ACR786420:ACT786420 SV786420:SX786420 IZ786420:JB786420 D786420:F786420 WVL720884:WVN720884 WLP720884:WLR720884 WBT720884:WBV720884 VRX720884:VRZ720884 VIB720884:VID720884 UYF720884:UYH720884 UOJ720884:UOL720884 UEN720884:UEP720884 TUR720884:TUT720884 TKV720884:TKX720884 TAZ720884:TBB720884 SRD720884:SRF720884 SHH720884:SHJ720884 RXL720884:RXN720884 RNP720884:RNR720884 RDT720884:RDV720884 QTX720884:QTZ720884 QKB720884:QKD720884 QAF720884:QAH720884 PQJ720884:PQL720884 PGN720884:PGP720884 OWR720884:OWT720884 OMV720884:OMX720884 OCZ720884:ODB720884 NTD720884:NTF720884 NJH720884:NJJ720884 MZL720884:MZN720884 MPP720884:MPR720884 MFT720884:MFV720884 LVX720884:LVZ720884 LMB720884:LMD720884 LCF720884:LCH720884 KSJ720884:KSL720884 KIN720884:KIP720884 JYR720884:JYT720884 JOV720884:JOX720884 JEZ720884:JFB720884 IVD720884:IVF720884 ILH720884:ILJ720884 IBL720884:IBN720884 HRP720884:HRR720884 HHT720884:HHV720884 GXX720884:GXZ720884 GOB720884:GOD720884 GEF720884:GEH720884 FUJ720884:FUL720884 FKN720884:FKP720884 FAR720884:FAT720884 EQV720884:EQX720884 EGZ720884:EHB720884 DXD720884:DXF720884 DNH720884:DNJ720884 DDL720884:DDN720884 CTP720884:CTR720884 CJT720884:CJV720884 BZX720884:BZZ720884 BQB720884:BQD720884 BGF720884:BGH720884 AWJ720884:AWL720884 AMN720884:AMP720884 ACR720884:ACT720884 SV720884:SX720884 IZ720884:JB720884 D720884:F720884 WVL655348:WVN655348 WLP655348:WLR655348 WBT655348:WBV655348 VRX655348:VRZ655348 VIB655348:VID655348 UYF655348:UYH655348 UOJ655348:UOL655348 UEN655348:UEP655348 TUR655348:TUT655348 TKV655348:TKX655348 TAZ655348:TBB655348 SRD655348:SRF655348 SHH655348:SHJ655348 RXL655348:RXN655348 RNP655348:RNR655348 RDT655348:RDV655348 QTX655348:QTZ655348 QKB655348:QKD655348 QAF655348:QAH655348 PQJ655348:PQL655348 PGN655348:PGP655348 OWR655348:OWT655348 OMV655348:OMX655348 OCZ655348:ODB655348 NTD655348:NTF655348 NJH655348:NJJ655348 MZL655348:MZN655348 MPP655348:MPR655348 MFT655348:MFV655348 LVX655348:LVZ655348 LMB655348:LMD655348 LCF655348:LCH655348 KSJ655348:KSL655348 KIN655348:KIP655348 JYR655348:JYT655348 JOV655348:JOX655348 JEZ655348:JFB655348 IVD655348:IVF655348 ILH655348:ILJ655348 IBL655348:IBN655348 HRP655348:HRR655348 HHT655348:HHV655348 GXX655348:GXZ655348 GOB655348:GOD655348 GEF655348:GEH655348 FUJ655348:FUL655348 FKN655348:FKP655348 FAR655348:FAT655348 EQV655348:EQX655348 EGZ655348:EHB655348 DXD655348:DXF655348 DNH655348:DNJ655348 DDL655348:DDN655348 CTP655348:CTR655348 CJT655348:CJV655348 BZX655348:BZZ655348 BQB655348:BQD655348 BGF655348:BGH655348 AWJ655348:AWL655348 AMN655348:AMP655348 ACR655348:ACT655348 SV655348:SX655348 IZ655348:JB655348 D655348:F655348 WVL589812:WVN589812 WLP589812:WLR589812 WBT589812:WBV589812 VRX589812:VRZ589812 VIB589812:VID589812 UYF589812:UYH589812 UOJ589812:UOL589812 UEN589812:UEP589812 TUR589812:TUT589812 TKV589812:TKX589812 TAZ589812:TBB589812 SRD589812:SRF589812 SHH589812:SHJ589812 RXL589812:RXN589812 RNP589812:RNR589812 RDT589812:RDV589812 QTX589812:QTZ589812 QKB589812:QKD589812 QAF589812:QAH589812 PQJ589812:PQL589812 PGN589812:PGP589812 OWR589812:OWT589812 OMV589812:OMX589812 OCZ589812:ODB589812 NTD589812:NTF589812 NJH589812:NJJ589812 MZL589812:MZN589812 MPP589812:MPR589812 MFT589812:MFV589812 LVX589812:LVZ589812 LMB589812:LMD589812 LCF589812:LCH589812 KSJ589812:KSL589812 KIN589812:KIP589812 JYR589812:JYT589812 JOV589812:JOX589812 JEZ589812:JFB589812 IVD589812:IVF589812 ILH589812:ILJ589812 IBL589812:IBN589812 HRP589812:HRR589812 HHT589812:HHV589812 GXX589812:GXZ589812 GOB589812:GOD589812 GEF589812:GEH589812 FUJ589812:FUL589812 FKN589812:FKP589812 FAR589812:FAT589812 EQV589812:EQX589812 EGZ589812:EHB589812 DXD589812:DXF589812 DNH589812:DNJ589812 DDL589812:DDN589812 CTP589812:CTR589812 CJT589812:CJV589812 BZX589812:BZZ589812 BQB589812:BQD589812 BGF589812:BGH589812 AWJ589812:AWL589812 AMN589812:AMP589812 ACR589812:ACT589812 SV589812:SX589812 IZ589812:JB589812 D589812:F589812 WVL524276:WVN524276 WLP524276:WLR524276 WBT524276:WBV524276 VRX524276:VRZ524276 VIB524276:VID524276 UYF524276:UYH524276 UOJ524276:UOL524276 UEN524276:UEP524276 TUR524276:TUT524276 TKV524276:TKX524276 TAZ524276:TBB524276 SRD524276:SRF524276 SHH524276:SHJ524276 RXL524276:RXN524276 RNP524276:RNR524276 RDT524276:RDV524276 QTX524276:QTZ524276 QKB524276:QKD524276 QAF524276:QAH524276 PQJ524276:PQL524276 PGN524276:PGP524276 OWR524276:OWT524276 OMV524276:OMX524276 OCZ524276:ODB524276 NTD524276:NTF524276 NJH524276:NJJ524276 MZL524276:MZN524276 MPP524276:MPR524276 MFT524276:MFV524276 LVX524276:LVZ524276 LMB524276:LMD524276 LCF524276:LCH524276 KSJ524276:KSL524276 KIN524276:KIP524276 JYR524276:JYT524276 JOV524276:JOX524276 JEZ524276:JFB524276 IVD524276:IVF524276 ILH524276:ILJ524276 IBL524276:IBN524276 HRP524276:HRR524276 HHT524276:HHV524276 GXX524276:GXZ524276 GOB524276:GOD524276 GEF524276:GEH524276 FUJ524276:FUL524276 FKN524276:FKP524276 FAR524276:FAT524276 EQV524276:EQX524276 EGZ524276:EHB524276 DXD524276:DXF524276 DNH524276:DNJ524276 DDL524276:DDN524276 CTP524276:CTR524276 CJT524276:CJV524276 BZX524276:BZZ524276 BQB524276:BQD524276 BGF524276:BGH524276 AWJ524276:AWL524276 AMN524276:AMP524276 ACR524276:ACT524276 SV524276:SX524276 IZ524276:JB524276 D524276:F524276 WVL458740:WVN458740 WLP458740:WLR458740 WBT458740:WBV458740 VRX458740:VRZ458740 VIB458740:VID458740 UYF458740:UYH458740 UOJ458740:UOL458740 UEN458740:UEP458740 TUR458740:TUT458740 TKV458740:TKX458740 TAZ458740:TBB458740 SRD458740:SRF458740 SHH458740:SHJ458740 RXL458740:RXN458740 RNP458740:RNR458740 RDT458740:RDV458740 QTX458740:QTZ458740 QKB458740:QKD458740 QAF458740:QAH458740 PQJ458740:PQL458740 PGN458740:PGP458740 OWR458740:OWT458740 OMV458740:OMX458740 OCZ458740:ODB458740 NTD458740:NTF458740 NJH458740:NJJ458740 MZL458740:MZN458740 MPP458740:MPR458740 MFT458740:MFV458740 LVX458740:LVZ458740 LMB458740:LMD458740 LCF458740:LCH458740 KSJ458740:KSL458740 KIN458740:KIP458740 JYR458740:JYT458740 JOV458740:JOX458740 JEZ458740:JFB458740 IVD458740:IVF458740 ILH458740:ILJ458740 IBL458740:IBN458740 HRP458740:HRR458740 HHT458740:HHV458740 GXX458740:GXZ458740 GOB458740:GOD458740 GEF458740:GEH458740 FUJ458740:FUL458740 FKN458740:FKP458740 FAR458740:FAT458740 EQV458740:EQX458740 EGZ458740:EHB458740 DXD458740:DXF458740 DNH458740:DNJ458740 DDL458740:DDN458740 CTP458740:CTR458740 CJT458740:CJV458740 BZX458740:BZZ458740 BQB458740:BQD458740 BGF458740:BGH458740 AWJ458740:AWL458740 AMN458740:AMP458740 ACR458740:ACT458740 SV458740:SX458740 IZ458740:JB458740 D458740:F458740 WVL393204:WVN393204 WLP393204:WLR393204 WBT393204:WBV393204 VRX393204:VRZ393204 VIB393204:VID393204 UYF393204:UYH393204 UOJ393204:UOL393204 UEN393204:UEP393204 TUR393204:TUT393204 TKV393204:TKX393204 TAZ393204:TBB393204 SRD393204:SRF393204 SHH393204:SHJ393204 RXL393204:RXN393204 RNP393204:RNR393204 RDT393204:RDV393204 QTX393204:QTZ393204 QKB393204:QKD393204 QAF393204:QAH393204 PQJ393204:PQL393204 PGN393204:PGP393204 OWR393204:OWT393204 OMV393204:OMX393204 OCZ393204:ODB393204 NTD393204:NTF393204 NJH393204:NJJ393204 MZL393204:MZN393204 MPP393204:MPR393204 MFT393204:MFV393204 LVX393204:LVZ393204 LMB393204:LMD393204 LCF393204:LCH393204 KSJ393204:KSL393204 KIN393204:KIP393204 JYR393204:JYT393204 JOV393204:JOX393204 JEZ393204:JFB393204 IVD393204:IVF393204 ILH393204:ILJ393204 IBL393204:IBN393204 HRP393204:HRR393204 HHT393204:HHV393204 GXX393204:GXZ393204 GOB393204:GOD393204 GEF393204:GEH393204 FUJ393204:FUL393204 FKN393204:FKP393204 FAR393204:FAT393204 EQV393204:EQX393204 EGZ393204:EHB393204 DXD393204:DXF393204 DNH393204:DNJ393204 DDL393204:DDN393204 CTP393204:CTR393204 CJT393204:CJV393204 BZX393204:BZZ393204 BQB393204:BQD393204 BGF393204:BGH393204 AWJ393204:AWL393204 AMN393204:AMP393204 ACR393204:ACT393204 SV393204:SX393204 IZ393204:JB393204 D393204:F393204 WVL327668:WVN327668 WLP327668:WLR327668 WBT327668:WBV327668 VRX327668:VRZ327668 VIB327668:VID327668 UYF327668:UYH327668 UOJ327668:UOL327668 UEN327668:UEP327668 TUR327668:TUT327668 TKV327668:TKX327668 TAZ327668:TBB327668 SRD327668:SRF327668 SHH327668:SHJ327668 RXL327668:RXN327668 RNP327668:RNR327668 RDT327668:RDV327668 QTX327668:QTZ327668 QKB327668:QKD327668 QAF327668:QAH327668 PQJ327668:PQL327668 PGN327668:PGP327668 OWR327668:OWT327668 OMV327668:OMX327668 OCZ327668:ODB327668 NTD327668:NTF327668 NJH327668:NJJ327668 MZL327668:MZN327668 MPP327668:MPR327668 MFT327668:MFV327668 LVX327668:LVZ327668 LMB327668:LMD327668 LCF327668:LCH327668 KSJ327668:KSL327668 KIN327668:KIP327668 JYR327668:JYT327668 JOV327668:JOX327668 JEZ327668:JFB327668 IVD327668:IVF327668 ILH327668:ILJ327668 IBL327668:IBN327668 HRP327668:HRR327668 HHT327668:HHV327668 GXX327668:GXZ327668 GOB327668:GOD327668 GEF327668:GEH327668 FUJ327668:FUL327668 FKN327668:FKP327668 FAR327668:FAT327668 EQV327668:EQX327668 EGZ327668:EHB327668 DXD327668:DXF327668 DNH327668:DNJ327668 DDL327668:DDN327668 CTP327668:CTR327668 CJT327668:CJV327668 BZX327668:BZZ327668 BQB327668:BQD327668 BGF327668:BGH327668 AWJ327668:AWL327668 AMN327668:AMP327668 ACR327668:ACT327668 SV327668:SX327668 IZ327668:JB327668 D327668:F327668 WVL262132:WVN262132 WLP262132:WLR262132 WBT262132:WBV262132 VRX262132:VRZ262132 VIB262132:VID262132 UYF262132:UYH262132 UOJ262132:UOL262132 UEN262132:UEP262132 TUR262132:TUT262132 TKV262132:TKX262132 TAZ262132:TBB262132 SRD262132:SRF262132 SHH262132:SHJ262132 RXL262132:RXN262132 RNP262132:RNR262132 RDT262132:RDV262132 QTX262132:QTZ262132 QKB262132:QKD262132 QAF262132:QAH262132 PQJ262132:PQL262132 PGN262132:PGP262132 OWR262132:OWT262132 OMV262132:OMX262132 OCZ262132:ODB262132 NTD262132:NTF262132 NJH262132:NJJ262132 MZL262132:MZN262132 MPP262132:MPR262132 MFT262132:MFV262132 LVX262132:LVZ262132 LMB262132:LMD262132 LCF262132:LCH262132 KSJ262132:KSL262132 KIN262132:KIP262132 JYR262132:JYT262132 JOV262132:JOX262132 JEZ262132:JFB262132 IVD262132:IVF262132 ILH262132:ILJ262132 IBL262132:IBN262132 HRP262132:HRR262132 HHT262132:HHV262132 GXX262132:GXZ262132 GOB262132:GOD262132 GEF262132:GEH262132 FUJ262132:FUL262132 FKN262132:FKP262132 FAR262132:FAT262132 EQV262132:EQX262132 EGZ262132:EHB262132 DXD262132:DXF262132 DNH262132:DNJ262132 DDL262132:DDN262132 CTP262132:CTR262132 CJT262132:CJV262132 BZX262132:BZZ262132 BQB262132:BQD262132 BGF262132:BGH262132 AWJ262132:AWL262132 AMN262132:AMP262132 ACR262132:ACT262132 SV262132:SX262132 IZ262132:JB262132 D262132:F262132 WVL196596:WVN196596 WLP196596:WLR196596 WBT196596:WBV196596 VRX196596:VRZ196596 VIB196596:VID196596 UYF196596:UYH196596 UOJ196596:UOL196596 UEN196596:UEP196596 TUR196596:TUT196596 TKV196596:TKX196596 TAZ196596:TBB196596 SRD196596:SRF196596 SHH196596:SHJ196596 RXL196596:RXN196596 RNP196596:RNR196596 RDT196596:RDV196596 QTX196596:QTZ196596 QKB196596:QKD196596 QAF196596:QAH196596 PQJ196596:PQL196596 PGN196596:PGP196596 OWR196596:OWT196596 OMV196596:OMX196596 OCZ196596:ODB196596 NTD196596:NTF196596 NJH196596:NJJ196596 MZL196596:MZN196596 MPP196596:MPR196596 MFT196596:MFV196596 LVX196596:LVZ196596 LMB196596:LMD196596 LCF196596:LCH196596 KSJ196596:KSL196596 KIN196596:KIP196596 JYR196596:JYT196596 JOV196596:JOX196596 JEZ196596:JFB196596 IVD196596:IVF196596 ILH196596:ILJ196596 IBL196596:IBN196596 HRP196596:HRR196596 HHT196596:HHV196596 GXX196596:GXZ196596 GOB196596:GOD196596 GEF196596:GEH196596 FUJ196596:FUL196596 FKN196596:FKP196596 FAR196596:FAT196596 EQV196596:EQX196596 EGZ196596:EHB196596 DXD196596:DXF196596 DNH196596:DNJ196596 DDL196596:DDN196596 CTP196596:CTR196596 CJT196596:CJV196596 BZX196596:BZZ196596 BQB196596:BQD196596 BGF196596:BGH196596 AWJ196596:AWL196596 AMN196596:AMP196596 ACR196596:ACT196596 SV196596:SX196596 IZ196596:JB196596 D196596:F196596 WVL131060:WVN131060 WLP131060:WLR131060 WBT131060:WBV131060 VRX131060:VRZ131060 VIB131060:VID131060 UYF131060:UYH131060 UOJ131060:UOL131060 UEN131060:UEP131060 TUR131060:TUT131060 TKV131060:TKX131060 TAZ131060:TBB131060 SRD131060:SRF131060 SHH131060:SHJ131060 RXL131060:RXN131060 RNP131060:RNR131060 RDT131060:RDV131060 QTX131060:QTZ131060 QKB131060:QKD131060 QAF131060:QAH131060 PQJ131060:PQL131060 PGN131060:PGP131060 OWR131060:OWT131060 OMV131060:OMX131060 OCZ131060:ODB131060 NTD131060:NTF131060 NJH131060:NJJ131060 MZL131060:MZN131060 MPP131060:MPR131060 MFT131060:MFV131060 LVX131060:LVZ131060 LMB131060:LMD131060 LCF131060:LCH131060 KSJ131060:KSL131060 KIN131060:KIP131060 JYR131060:JYT131060 JOV131060:JOX131060 JEZ131060:JFB131060 IVD131060:IVF131060 ILH131060:ILJ131060 IBL131060:IBN131060 HRP131060:HRR131060 HHT131060:HHV131060 GXX131060:GXZ131060 GOB131060:GOD131060 GEF131060:GEH131060 FUJ131060:FUL131060 FKN131060:FKP131060 FAR131060:FAT131060 EQV131060:EQX131060 EGZ131060:EHB131060 DXD131060:DXF131060 DNH131060:DNJ131060 DDL131060:DDN131060 CTP131060:CTR131060 CJT131060:CJV131060 BZX131060:BZZ131060 BQB131060:BQD131060 BGF131060:BGH131060 AWJ131060:AWL131060 AMN131060:AMP131060 ACR131060:ACT131060 SV131060:SX131060 IZ131060:JB131060 D131060:F131060 WVL65524:WVN65524 WLP65524:WLR65524 WBT65524:WBV65524 VRX65524:VRZ65524 VIB65524:VID65524 UYF65524:UYH65524 UOJ65524:UOL65524 UEN65524:UEP65524 TUR65524:TUT65524 TKV65524:TKX65524 TAZ65524:TBB65524 SRD65524:SRF65524 SHH65524:SHJ65524 RXL65524:RXN65524 RNP65524:RNR65524 RDT65524:RDV65524 QTX65524:QTZ65524 QKB65524:QKD65524 QAF65524:QAH65524 PQJ65524:PQL65524 PGN65524:PGP65524 OWR65524:OWT65524 OMV65524:OMX65524 OCZ65524:ODB65524 NTD65524:NTF65524 NJH65524:NJJ65524 MZL65524:MZN65524 MPP65524:MPR65524 MFT65524:MFV65524 LVX65524:LVZ65524 LMB65524:LMD65524 LCF65524:LCH65524 KSJ65524:KSL65524 KIN65524:KIP65524 JYR65524:JYT65524 JOV65524:JOX65524 JEZ65524:JFB65524 IVD65524:IVF65524 ILH65524:ILJ65524 IBL65524:IBN65524 HRP65524:HRR65524 HHT65524:HHV65524 GXX65524:GXZ65524 GOB65524:GOD65524 GEF65524:GEH65524 FUJ65524:FUL65524 FKN65524:FKP65524 FAR65524:FAT65524 EQV65524:EQX65524 EGZ65524:EHB65524 DXD65524:DXF65524 DNH65524:DNJ65524 DDL65524:DDN65524 CTP65524:CTR65524 CJT65524:CJV65524 BZX65524:BZZ65524 BQB65524:BQD65524 BGF65524:BGH65524 AWJ65524:AWL65524 AMN65524:AMP65524 ACR65524:ACT65524 SV65524:SX65524 IZ65524:JB65524 D65524:F65524 WVL4:WVN4 WLP4:WLR4 WBT4:WBV4 VRX4:VRZ4 VIB4:VID4 UYF4:UYH4 UOJ4:UOL4 UEN4:UEP4 TUR4:TUT4 TKV4:TKX4 TAZ4:TBB4 SRD4:SRF4 SHH4:SHJ4 RXL4:RXN4 RNP4:RNR4 RDT4:RDV4 QTX4:QTZ4 QKB4:QKD4 QAF4:QAH4 PQJ4:PQL4 PGN4:PGP4 OWR4:OWT4 OMV4:OMX4 OCZ4:ODB4 NTD4:NTF4 NJH4:NJJ4 MZL4:MZN4 MPP4:MPR4 MFT4:MFV4 LVX4:LVZ4 LMB4:LMD4 LCF4:LCH4 KSJ4:KSL4 KIN4:KIP4 JYR4:JYT4 JOV4:JOX4 JEZ4:JFB4 IVD4:IVF4 ILH4:ILJ4 IBL4:IBN4 HRP4:HRR4 HHT4:HHV4 GXX4:GXZ4 GOB4:GOD4 GEF4:GEH4 FUJ4:FUL4 FKN4:FKP4 FAR4:FAT4 EQV4:EQX4 EGZ4:EHB4 DXD4:DXF4 DNH4:DNJ4 DDL4:DDN4 CTP4:CTR4 CJT4:CJV4 BZX4:BZZ4 BQB4:BQD4 BGF4:BGH4 AWJ4:AWL4 AMN4:AMP4 ACR4:ACT4 SV4:SX4 IZ4:JB4" xr:uid="{E18E19BD-76A5-483E-869D-80E48B23755A}">
      <formula1>$N$14:$N$32</formula1>
    </dataValidation>
    <dataValidation type="list" allowBlank="1" showInputMessage="1" showErrorMessage="1" sqref="C6 WVK983030 WLO983030 WBS983030 VRW983030 VIA983030 UYE983030 UOI983030 UEM983030 TUQ983030 TKU983030 TAY983030 SRC983030 SHG983030 RXK983030 RNO983030 RDS983030 QTW983030 QKA983030 QAE983030 PQI983030 PGM983030 OWQ983030 OMU983030 OCY983030 NTC983030 NJG983030 MZK983030 MPO983030 MFS983030 LVW983030 LMA983030 LCE983030 KSI983030 KIM983030 JYQ983030 JOU983030 JEY983030 IVC983030 ILG983030 IBK983030 HRO983030 HHS983030 GXW983030 GOA983030 GEE983030 FUI983030 FKM983030 FAQ983030 EQU983030 EGY983030 DXC983030 DNG983030 DDK983030 CTO983030 CJS983030 BZW983030 BQA983030 BGE983030 AWI983030 AMM983030 ACQ983030 SU983030 IY983030 C983030 WVK917494 WLO917494 WBS917494 VRW917494 VIA917494 UYE917494 UOI917494 UEM917494 TUQ917494 TKU917494 TAY917494 SRC917494 SHG917494 RXK917494 RNO917494 RDS917494 QTW917494 QKA917494 QAE917494 PQI917494 PGM917494 OWQ917494 OMU917494 OCY917494 NTC917494 NJG917494 MZK917494 MPO917494 MFS917494 LVW917494 LMA917494 LCE917494 KSI917494 KIM917494 JYQ917494 JOU917494 JEY917494 IVC917494 ILG917494 IBK917494 HRO917494 HHS917494 GXW917494 GOA917494 GEE917494 FUI917494 FKM917494 FAQ917494 EQU917494 EGY917494 DXC917494 DNG917494 DDK917494 CTO917494 CJS917494 BZW917494 BQA917494 BGE917494 AWI917494 AMM917494 ACQ917494 SU917494 IY917494 C917494 WVK851958 WLO851958 WBS851958 VRW851958 VIA851958 UYE851958 UOI851958 UEM851958 TUQ851958 TKU851958 TAY851958 SRC851958 SHG851958 RXK851958 RNO851958 RDS851958 QTW851958 QKA851958 QAE851958 PQI851958 PGM851958 OWQ851958 OMU851958 OCY851958 NTC851958 NJG851958 MZK851958 MPO851958 MFS851958 LVW851958 LMA851958 LCE851958 KSI851958 KIM851958 JYQ851958 JOU851958 JEY851958 IVC851958 ILG851958 IBK851958 HRO851958 HHS851958 GXW851958 GOA851958 GEE851958 FUI851958 FKM851958 FAQ851958 EQU851958 EGY851958 DXC851958 DNG851958 DDK851958 CTO851958 CJS851958 BZW851958 BQA851958 BGE851958 AWI851958 AMM851958 ACQ851958 SU851958 IY851958 C851958 WVK786422 WLO786422 WBS786422 VRW786422 VIA786422 UYE786422 UOI786422 UEM786422 TUQ786422 TKU786422 TAY786422 SRC786422 SHG786422 RXK786422 RNO786422 RDS786422 QTW786422 QKA786422 QAE786422 PQI786422 PGM786422 OWQ786422 OMU786422 OCY786422 NTC786422 NJG786422 MZK786422 MPO786422 MFS786422 LVW786422 LMA786422 LCE786422 KSI786422 KIM786422 JYQ786422 JOU786422 JEY786422 IVC786422 ILG786422 IBK786422 HRO786422 HHS786422 GXW786422 GOA786422 GEE786422 FUI786422 FKM786422 FAQ786422 EQU786422 EGY786422 DXC786422 DNG786422 DDK786422 CTO786422 CJS786422 BZW786422 BQA786422 BGE786422 AWI786422 AMM786422 ACQ786422 SU786422 IY786422 C786422 WVK720886 WLO720886 WBS720886 VRW720886 VIA720886 UYE720886 UOI720886 UEM720886 TUQ720886 TKU720886 TAY720886 SRC720886 SHG720886 RXK720886 RNO720886 RDS720886 QTW720886 QKA720886 QAE720886 PQI720886 PGM720886 OWQ720886 OMU720886 OCY720886 NTC720886 NJG720886 MZK720886 MPO720886 MFS720886 LVW720886 LMA720886 LCE720886 KSI720886 KIM720886 JYQ720886 JOU720886 JEY720886 IVC720886 ILG720886 IBK720886 HRO720886 HHS720886 GXW720886 GOA720886 GEE720886 FUI720886 FKM720886 FAQ720886 EQU720886 EGY720886 DXC720886 DNG720886 DDK720886 CTO720886 CJS720886 BZW720886 BQA720886 BGE720886 AWI720886 AMM720886 ACQ720886 SU720886 IY720886 C720886 WVK655350 WLO655350 WBS655350 VRW655350 VIA655350 UYE655350 UOI655350 UEM655350 TUQ655350 TKU655350 TAY655350 SRC655350 SHG655350 RXK655350 RNO655350 RDS655350 QTW655350 QKA655350 QAE655350 PQI655350 PGM655350 OWQ655350 OMU655350 OCY655350 NTC655350 NJG655350 MZK655350 MPO655350 MFS655350 LVW655350 LMA655350 LCE655350 KSI655350 KIM655350 JYQ655350 JOU655350 JEY655350 IVC655350 ILG655350 IBK655350 HRO655350 HHS655350 GXW655350 GOA655350 GEE655350 FUI655350 FKM655350 FAQ655350 EQU655350 EGY655350 DXC655350 DNG655350 DDK655350 CTO655350 CJS655350 BZW655350 BQA655350 BGE655350 AWI655350 AMM655350 ACQ655350 SU655350 IY655350 C655350 WVK589814 WLO589814 WBS589814 VRW589814 VIA589814 UYE589814 UOI589814 UEM589814 TUQ589814 TKU589814 TAY589814 SRC589814 SHG589814 RXK589814 RNO589814 RDS589814 QTW589814 QKA589814 QAE589814 PQI589814 PGM589814 OWQ589814 OMU589814 OCY589814 NTC589814 NJG589814 MZK589814 MPO589814 MFS589814 LVW589814 LMA589814 LCE589814 KSI589814 KIM589814 JYQ589814 JOU589814 JEY589814 IVC589814 ILG589814 IBK589814 HRO589814 HHS589814 GXW589814 GOA589814 GEE589814 FUI589814 FKM589814 FAQ589814 EQU589814 EGY589814 DXC589814 DNG589814 DDK589814 CTO589814 CJS589814 BZW589814 BQA589814 BGE589814 AWI589814 AMM589814 ACQ589814 SU589814 IY589814 C589814 WVK524278 WLO524278 WBS524278 VRW524278 VIA524278 UYE524278 UOI524278 UEM524278 TUQ524278 TKU524278 TAY524278 SRC524278 SHG524278 RXK524278 RNO524278 RDS524278 QTW524278 QKA524278 QAE524278 PQI524278 PGM524278 OWQ524278 OMU524278 OCY524278 NTC524278 NJG524278 MZK524278 MPO524278 MFS524278 LVW524278 LMA524278 LCE524278 KSI524278 KIM524278 JYQ524278 JOU524278 JEY524278 IVC524278 ILG524278 IBK524278 HRO524278 HHS524278 GXW524278 GOA524278 GEE524278 FUI524278 FKM524278 FAQ524278 EQU524278 EGY524278 DXC524278 DNG524278 DDK524278 CTO524278 CJS524278 BZW524278 BQA524278 BGE524278 AWI524278 AMM524278 ACQ524278 SU524278 IY524278 C524278 WVK458742 WLO458742 WBS458742 VRW458742 VIA458742 UYE458742 UOI458742 UEM458742 TUQ458742 TKU458742 TAY458742 SRC458742 SHG458742 RXK458742 RNO458742 RDS458742 QTW458742 QKA458742 QAE458742 PQI458742 PGM458742 OWQ458742 OMU458742 OCY458742 NTC458742 NJG458742 MZK458742 MPO458742 MFS458742 LVW458742 LMA458742 LCE458742 KSI458742 KIM458742 JYQ458742 JOU458742 JEY458742 IVC458742 ILG458742 IBK458742 HRO458742 HHS458742 GXW458742 GOA458742 GEE458742 FUI458742 FKM458742 FAQ458742 EQU458742 EGY458742 DXC458742 DNG458742 DDK458742 CTO458742 CJS458742 BZW458742 BQA458742 BGE458742 AWI458742 AMM458742 ACQ458742 SU458742 IY458742 C458742 WVK393206 WLO393206 WBS393206 VRW393206 VIA393206 UYE393206 UOI393206 UEM393206 TUQ393206 TKU393206 TAY393206 SRC393206 SHG393206 RXK393206 RNO393206 RDS393206 QTW393206 QKA393206 QAE393206 PQI393206 PGM393206 OWQ393206 OMU393206 OCY393206 NTC393206 NJG393206 MZK393206 MPO393206 MFS393206 LVW393206 LMA393206 LCE393206 KSI393206 KIM393206 JYQ393206 JOU393206 JEY393206 IVC393206 ILG393206 IBK393206 HRO393206 HHS393206 GXW393206 GOA393206 GEE393206 FUI393206 FKM393206 FAQ393206 EQU393206 EGY393206 DXC393206 DNG393206 DDK393206 CTO393206 CJS393206 BZW393206 BQA393206 BGE393206 AWI393206 AMM393206 ACQ393206 SU393206 IY393206 C393206 WVK327670 WLO327670 WBS327670 VRW327670 VIA327670 UYE327670 UOI327670 UEM327670 TUQ327670 TKU327670 TAY327670 SRC327670 SHG327670 RXK327670 RNO327670 RDS327670 QTW327670 QKA327670 QAE327670 PQI327670 PGM327670 OWQ327670 OMU327670 OCY327670 NTC327670 NJG327670 MZK327670 MPO327670 MFS327670 LVW327670 LMA327670 LCE327670 KSI327670 KIM327670 JYQ327670 JOU327670 JEY327670 IVC327670 ILG327670 IBK327670 HRO327670 HHS327670 GXW327670 GOA327670 GEE327670 FUI327670 FKM327670 FAQ327670 EQU327670 EGY327670 DXC327670 DNG327670 DDK327670 CTO327670 CJS327670 BZW327670 BQA327670 BGE327670 AWI327670 AMM327670 ACQ327670 SU327670 IY327670 C327670 WVK262134 WLO262134 WBS262134 VRW262134 VIA262134 UYE262134 UOI262134 UEM262134 TUQ262134 TKU262134 TAY262134 SRC262134 SHG262134 RXK262134 RNO262134 RDS262134 QTW262134 QKA262134 QAE262134 PQI262134 PGM262134 OWQ262134 OMU262134 OCY262134 NTC262134 NJG262134 MZK262134 MPO262134 MFS262134 LVW262134 LMA262134 LCE262134 KSI262134 KIM262134 JYQ262134 JOU262134 JEY262134 IVC262134 ILG262134 IBK262134 HRO262134 HHS262134 GXW262134 GOA262134 GEE262134 FUI262134 FKM262134 FAQ262134 EQU262134 EGY262134 DXC262134 DNG262134 DDK262134 CTO262134 CJS262134 BZW262134 BQA262134 BGE262134 AWI262134 AMM262134 ACQ262134 SU262134 IY262134 C262134 WVK196598 WLO196598 WBS196598 VRW196598 VIA196598 UYE196598 UOI196598 UEM196598 TUQ196598 TKU196598 TAY196598 SRC196598 SHG196598 RXK196598 RNO196598 RDS196598 QTW196598 QKA196598 QAE196598 PQI196598 PGM196598 OWQ196598 OMU196598 OCY196598 NTC196598 NJG196598 MZK196598 MPO196598 MFS196598 LVW196598 LMA196598 LCE196598 KSI196598 KIM196598 JYQ196598 JOU196598 JEY196598 IVC196598 ILG196598 IBK196598 HRO196598 HHS196598 GXW196598 GOA196598 GEE196598 FUI196598 FKM196598 FAQ196598 EQU196598 EGY196598 DXC196598 DNG196598 DDK196598 CTO196598 CJS196598 BZW196598 BQA196598 BGE196598 AWI196598 AMM196598 ACQ196598 SU196598 IY196598 C196598 WVK131062 WLO131062 WBS131062 VRW131062 VIA131062 UYE131062 UOI131062 UEM131062 TUQ131062 TKU131062 TAY131062 SRC131062 SHG131062 RXK131062 RNO131062 RDS131062 QTW131062 QKA131062 QAE131062 PQI131062 PGM131062 OWQ131062 OMU131062 OCY131062 NTC131062 NJG131062 MZK131062 MPO131062 MFS131062 LVW131062 LMA131062 LCE131062 KSI131062 KIM131062 JYQ131062 JOU131062 JEY131062 IVC131062 ILG131062 IBK131062 HRO131062 HHS131062 GXW131062 GOA131062 GEE131062 FUI131062 FKM131062 FAQ131062 EQU131062 EGY131062 DXC131062 DNG131062 DDK131062 CTO131062 CJS131062 BZW131062 BQA131062 BGE131062 AWI131062 AMM131062 ACQ131062 SU131062 IY131062 C131062 WVK65526 WLO65526 WBS65526 VRW65526 VIA65526 UYE65526 UOI65526 UEM65526 TUQ65526 TKU65526 TAY65526 SRC65526 SHG65526 RXK65526 RNO65526 RDS65526 QTW65526 QKA65526 QAE65526 PQI65526 PGM65526 OWQ65526 OMU65526 OCY65526 NTC65526 NJG65526 MZK65526 MPO65526 MFS65526 LVW65526 LMA65526 LCE65526 KSI65526 KIM65526 JYQ65526 JOU65526 JEY65526 IVC65526 ILG65526 IBK65526 HRO65526 HHS65526 GXW65526 GOA65526 GEE65526 FUI65526 FKM65526 FAQ65526 EQU65526 EGY65526 DXC65526 DNG65526 DDK65526 CTO65526 CJS65526 BZW65526 BQA65526 BGE65526 AWI65526 AMM65526 ACQ65526 SU65526 IY65526 C65526 WVK6 WLO6 WBS6 VRW6 VIA6 UYE6 UOI6 UEM6 TUQ6 TKU6 TAY6 SRC6 SHG6 RXK6 RNO6 RDS6 QTW6 QKA6 QAE6 PQI6 PGM6 OWQ6 OMU6 OCY6 NTC6 NJG6 MZK6 MPO6 MFS6 LVW6 LMA6 LCE6 KSI6 KIM6 JYQ6 JOU6 JEY6 IVC6 ILG6 IBK6 HRO6 HHS6 GXW6 GOA6 GEE6 FUI6 FKM6 FAQ6 EQU6 EGY6 DXC6 DNG6 DDK6 CTO6 CJS6 BZW6 BQA6 BGE6 AWI6 AMM6 ACQ6 SU6 IY6" xr:uid="{7EB8D525-A215-427D-B730-947F952D9273}">
      <formula1>$L$22:$L$23</formula1>
    </dataValidation>
    <dataValidation type="list" allowBlank="1" showInputMessage="1" showErrorMessage="1" sqref="I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24 JE65524 TA65524 ACW65524 AMS65524 AWO65524 BGK65524 BQG65524 CAC65524 CJY65524 CTU65524 DDQ65524 DNM65524 DXI65524 EHE65524 ERA65524 FAW65524 FKS65524 FUO65524 GEK65524 GOG65524 GYC65524 HHY65524 HRU65524 IBQ65524 ILM65524 IVI65524 JFE65524 JPA65524 JYW65524 KIS65524 KSO65524 LCK65524 LMG65524 LWC65524 MFY65524 MPU65524 MZQ65524 NJM65524 NTI65524 ODE65524 ONA65524 OWW65524 PGS65524 PQO65524 QAK65524 QKG65524 QUC65524 RDY65524 RNU65524 RXQ65524 SHM65524 SRI65524 TBE65524 TLA65524 TUW65524 UES65524 UOO65524 UYK65524 VIG65524 VSC65524 WBY65524 WLU65524 WVQ65524 I131060 JE131060 TA131060 ACW131060 AMS131060 AWO131060 BGK131060 BQG131060 CAC131060 CJY131060 CTU131060 DDQ131060 DNM131060 DXI131060 EHE131060 ERA131060 FAW131060 FKS131060 FUO131060 GEK131060 GOG131060 GYC131060 HHY131060 HRU131060 IBQ131060 ILM131060 IVI131060 JFE131060 JPA131060 JYW131060 KIS131060 KSO131060 LCK131060 LMG131060 LWC131060 MFY131060 MPU131060 MZQ131060 NJM131060 NTI131060 ODE131060 ONA131060 OWW131060 PGS131060 PQO131060 QAK131060 QKG131060 QUC131060 RDY131060 RNU131060 RXQ131060 SHM131060 SRI131060 TBE131060 TLA131060 TUW131060 UES131060 UOO131060 UYK131060 VIG131060 VSC131060 WBY131060 WLU131060 WVQ131060 I196596 JE196596 TA196596 ACW196596 AMS196596 AWO196596 BGK196596 BQG196596 CAC196596 CJY196596 CTU196596 DDQ196596 DNM196596 DXI196596 EHE196596 ERA196596 FAW196596 FKS196596 FUO196596 GEK196596 GOG196596 GYC196596 HHY196596 HRU196596 IBQ196596 ILM196596 IVI196596 JFE196596 JPA196596 JYW196596 KIS196596 KSO196596 LCK196596 LMG196596 LWC196596 MFY196596 MPU196596 MZQ196596 NJM196596 NTI196596 ODE196596 ONA196596 OWW196596 PGS196596 PQO196596 QAK196596 QKG196596 QUC196596 RDY196596 RNU196596 RXQ196596 SHM196596 SRI196596 TBE196596 TLA196596 TUW196596 UES196596 UOO196596 UYK196596 VIG196596 VSC196596 WBY196596 WLU196596 WVQ196596 I262132 JE262132 TA262132 ACW262132 AMS262132 AWO262132 BGK262132 BQG262132 CAC262132 CJY262132 CTU262132 DDQ262132 DNM262132 DXI262132 EHE262132 ERA262132 FAW262132 FKS262132 FUO262132 GEK262132 GOG262132 GYC262132 HHY262132 HRU262132 IBQ262132 ILM262132 IVI262132 JFE262132 JPA262132 JYW262132 KIS262132 KSO262132 LCK262132 LMG262132 LWC262132 MFY262132 MPU262132 MZQ262132 NJM262132 NTI262132 ODE262132 ONA262132 OWW262132 PGS262132 PQO262132 QAK262132 QKG262132 QUC262132 RDY262132 RNU262132 RXQ262132 SHM262132 SRI262132 TBE262132 TLA262132 TUW262132 UES262132 UOO262132 UYK262132 VIG262132 VSC262132 WBY262132 WLU262132 WVQ262132 I327668 JE327668 TA327668 ACW327668 AMS327668 AWO327668 BGK327668 BQG327668 CAC327668 CJY327668 CTU327668 DDQ327668 DNM327668 DXI327668 EHE327668 ERA327668 FAW327668 FKS327668 FUO327668 GEK327668 GOG327668 GYC327668 HHY327668 HRU327668 IBQ327668 ILM327668 IVI327668 JFE327668 JPA327668 JYW327668 KIS327668 KSO327668 LCK327668 LMG327668 LWC327668 MFY327668 MPU327668 MZQ327668 NJM327668 NTI327668 ODE327668 ONA327668 OWW327668 PGS327668 PQO327668 QAK327668 QKG327668 QUC327668 RDY327668 RNU327668 RXQ327668 SHM327668 SRI327668 TBE327668 TLA327668 TUW327668 UES327668 UOO327668 UYK327668 VIG327668 VSC327668 WBY327668 WLU327668 WVQ327668 I393204 JE393204 TA393204 ACW393204 AMS393204 AWO393204 BGK393204 BQG393204 CAC393204 CJY393204 CTU393204 DDQ393204 DNM393204 DXI393204 EHE393204 ERA393204 FAW393204 FKS393204 FUO393204 GEK393204 GOG393204 GYC393204 HHY393204 HRU393204 IBQ393204 ILM393204 IVI393204 JFE393204 JPA393204 JYW393204 KIS393204 KSO393204 LCK393204 LMG393204 LWC393204 MFY393204 MPU393204 MZQ393204 NJM393204 NTI393204 ODE393204 ONA393204 OWW393204 PGS393204 PQO393204 QAK393204 QKG393204 QUC393204 RDY393204 RNU393204 RXQ393204 SHM393204 SRI393204 TBE393204 TLA393204 TUW393204 UES393204 UOO393204 UYK393204 VIG393204 VSC393204 WBY393204 WLU393204 WVQ393204 I458740 JE458740 TA458740 ACW458740 AMS458740 AWO458740 BGK458740 BQG458740 CAC458740 CJY458740 CTU458740 DDQ458740 DNM458740 DXI458740 EHE458740 ERA458740 FAW458740 FKS458740 FUO458740 GEK458740 GOG458740 GYC458740 HHY458740 HRU458740 IBQ458740 ILM458740 IVI458740 JFE458740 JPA458740 JYW458740 KIS458740 KSO458740 LCK458740 LMG458740 LWC458740 MFY458740 MPU458740 MZQ458740 NJM458740 NTI458740 ODE458740 ONA458740 OWW458740 PGS458740 PQO458740 QAK458740 QKG458740 QUC458740 RDY458740 RNU458740 RXQ458740 SHM458740 SRI458740 TBE458740 TLA458740 TUW458740 UES458740 UOO458740 UYK458740 VIG458740 VSC458740 WBY458740 WLU458740 WVQ458740 I524276 JE524276 TA524276 ACW524276 AMS524276 AWO524276 BGK524276 BQG524276 CAC524276 CJY524276 CTU524276 DDQ524276 DNM524276 DXI524276 EHE524276 ERA524276 FAW524276 FKS524276 FUO524276 GEK524276 GOG524276 GYC524276 HHY524276 HRU524276 IBQ524276 ILM524276 IVI524276 JFE524276 JPA524276 JYW524276 KIS524276 KSO524276 LCK524276 LMG524276 LWC524276 MFY524276 MPU524276 MZQ524276 NJM524276 NTI524276 ODE524276 ONA524276 OWW524276 PGS524276 PQO524276 QAK524276 QKG524276 QUC524276 RDY524276 RNU524276 RXQ524276 SHM524276 SRI524276 TBE524276 TLA524276 TUW524276 UES524276 UOO524276 UYK524276 VIG524276 VSC524276 WBY524276 WLU524276 WVQ524276 I589812 JE589812 TA589812 ACW589812 AMS589812 AWO589812 BGK589812 BQG589812 CAC589812 CJY589812 CTU589812 DDQ589812 DNM589812 DXI589812 EHE589812 ERA589812 FAW589812 FKS589812 FUO589812 GEK589812 GOG589812 GYC589812 HHY589812 HRU589812 IBQ589812 ILM589812 IVI589812 JFE589812 JPA589812 JYW589812 KIS589812 KSO589812 LCK589812 LMG589812 LWC589812 MFY589812 MPU589812 MZQ589812 NJM589812 NTI589812 ODE589812 ONA589812 OWW589812 PGS589812 PQO589812 QAK589812 QKG589812 QUC589812 RDY589812 RNU589812 RXQ589812 SHM589812 SRI589812 TBE589812 TLA589812 TUW589812 UES589812 UOO589812 UYK589812 VIG589812 VSC589812 WBY589812 WLU589812 WVQ589812 I655348 JE655348 TA655348 ACW655348 AMS655348 AWO655348 BGK655348 BQG655348 CAC655348 CJY655348 CTU655348 DDQ655348 DNM655348 DXI655348 EHE655348 ERA655348 FAW655348 FKS655348 FUO655348 GEK655348 GOG655348 GYC655348 HHY655348 HRU655348 IBQ655348 ILM655348 IVI655348 JFE655348 JPA655348 JYW655348 KIS655348 KSO655348 LCK655348 LMG655348 LWC655348 MFY655348 MPU655348 MZQ655348 NJM655348 NTI655348 ODE655348 ONA655348 OWW655348 PGS655348 PQO655348 QAK655348 QKG655348 QUC655348 RDY655348 RNU655348 RXQ655348 SHM655348 SRI655348 TBE655348 TLA655348 TUW655348 UES655348 UOO655348 UYK655348 VIG655348 VSC655348 WBY655348 WLU655348 WVQ655348 I720884 JE720884 TA720884 ACW720884 AMS720884 AWO720884 BGK720884 BQG720884 CAC720884 CJY720884 CTU720884 DDQ720884 DNM720884 DXI720884 EHE720884 ERA720884 FAW720884 FKS720884 FUO720884 GEK720884 GOG720884 GYC720884 HHY720884 HRU720884 IBQ720884 ILM720884 IVI720884 JFE720884 JPA720884 JYW720884 KIS720884 KSO720884 LCK720884 LMG720884 LWC720884 MFY720884 MPU720884 MZQ720884 NJM720884 NTI720884 ODE720884 ONA720884 OWW720884 PGS720884 PQO720884 QAK720884 QKG720884 QUC720884 RDY720884 RNU720884 RXQ720884 SHM720884 SRI720884 TBE720884 TLA720884 TUW720884 UES720884 UOO720884 UYK720884 VIG720884 VSC720884 WBY720884 WLU720884 WVQ720884 I786420 JE786420 TA786420 ACW786420 AMS786420 AWO786420 BGK786420 BQG786420 CAC786420 CJY786420 CTU786420 DDQ786420 DNM786420 DXI786420 EHE786420 ERA786420 FAW786420 FKS786420 FUO786420 GEK786420 GOG786420 GYC786420 HHY786420 HRU786420 IBQ786420 ILM786420 IVI786420 JFE786420 JPA786420 JYW786420 KIS786420 KSO786420 LCK786420 LMG786420 LWC786420 MFY786420 MPU786420 MZQ786420 NJM786420 NTI786420 ODE786420 ONA786420 OWW786420 PGS786420 PQO786420 QAK786420 QKG786420 QUC786420 RDY786420 RNU786420 RXQ786420 SHM786420 SRI786420 TBE786420 TLA786420 TUW786420 UES786420 UOO786420 UYK786420 VIG786420 VSC786420 WBY786420 WLU786420 WVQ786420 I851956 JE851956 TA851956 ACW851956 AMS851956 AWO851956 BGK851956 BQG851956 CAC851956 CJY851956 CTU851956 DDQ851956 DNM851956 DXI851956 EHE851956 ERA851956 FAW851956 FKS851956 FUO851956 GEK851956 GOG851956 GYC851956 HHY851956 HRU851956 IBQ851956 ILM851956 IVI851956 JFE851956 JPA851956 JYW851956 KIS851956 KSO851956 LCK851956 LMG851956 LWC851956 MFY851956 MPU851956 MZQ851956 NJM851956 NTI851956 ODE851956 ONA851956 OWW851956 PGS851956 PQO851956 QAK851956 QKG851956 QUC851956 RDY851956 RNU851956 RXQ851956 SHM851956 SRI851956 TBE851956 TLA851956 TUW851956 UES851956 UOO851956 UYK851956 VIG851956 VSC851956 WBY851956 WLU851956 WVQ851956 I917492 JE917492 TA917492 ACW917492 AMS917492 AWO917492 BGK917492 BQG917492 CAC917492 CJY917492 CTU917492 DDQ917492 DNM917492 DXI917492 EHE917492 ERA917492 FAW917492 FKS917492 FUO917492 GEK917492 GOG917492 GYC917492 HHY917492 HRU917492 IBQ917492 ILM917492 IVI917492 JFE917492 JPA917492 JYW917492 KIS917492 KSO917492 LCK917492 LMG917492 LWC917492 MFY917492 MPU917492 MZQ917492 NJM917492 NTI917492 ODE917492 ONA917492 OWW917492 PGS917492 PQO917492 QAK917492 QKG917492 QUC917492 RDY917492 RNU917492 RXQ917492 SHM917492 SRI917492 TBE917492 TLA917492 TUW917492 UES917492 UOO917492 UYK917492 VIG917492 VSC917492 WBY917492 WLU917492 WVQ917492 I983028 JE983028 TA983028 ACW983028 AMS983028 AWO983028 BGK983028 BQG983028 CAC983028 CJY983028 CTU983028 DDQ983028 DNM983028 DXI983028 EHE983028 ERA983028 FAW983028 FKS983028 FUO983028 GEK983028 GOG983028 GYC983028 HHY983028 HRU983028 IBQ983028 ILM983028 IVI983028 JFE983028 JPA983028 JYW983028 KIS983028 KSO983028 LCK983028 LMG983028 LWC983028 MFY983028 MPU983028 MZQ983028 NJM983028 NTI983028 ODE983028 ONA983028 OWW983028 PGS983028 PQO983028 QAK983028 QKG983028 QUC983028 RDY983028 RNU983028 RXQ983028 SHM983028 SRI983028 TBE983028 TLA983028 TUW983028 UES983028 UOO983028 UYK983028 VIG983028 VSC983028 WBY983028 WLU983028 WVQ983028" xr:uid="{ADD5D369-3A19-4C90-B78F-653DE7B6EDDF}">
      <formula1>$L$7:$L$11</formula1>
    </dataValidation>
    <dataValidation type="list" allowBlank="1" showInputMessage="1" showErrorMessage="1" sqref="F8:F32 JB8:JB32 SX8:SX32 ACT8:ACT32 AMP8:AMP32 AWL8:AWL32 BGH8:BGH32 BQD8:BQD32 BZZ8:BZZ32 CJV8:CJV32 CTR8:CTR32 DDN8:DDN32 DNJ8:DNJ32 DXF8:DXF32 EHB8:EHB32 EQX8:EQX32 FAT8:FAT32 FKP8:FKP32 FUL8:FUL32 GEH8:GEH32 GOD8:GOD32 GXZ8:GXZ32 HHV8:HHV32 HRR8:HRR32 IBN8:IBN32 ILJ8:ILJ32 IVF8:IVF32 JFB8:JFB32 JOX8:JOX32 JYT8:JYT32 KIP8:KIP32 KSL8:KSL32 LCH8:LCH32 LMD8:LMD32 LVZ8:LVZ32 MFV8:MFV32 MPR8:MPR32 MZN8:MZN32 NJJ8:NJJ32 NTF8:NTF32 ODB8:ODB32 OMX8:OMX32 OWT8:OWT32 PGP8:PGP32 PQL8:PQL32 QAH8:QAH32 QKD8:QKD32 QTZ8:QTZ32 RDV8:RDV32 RNR8:RNR32 RXN8:RXN32 SHJ8:SHJ32 SRF8:SRF32 TBB8:TBB32 TKX8:TKX32 TUT8:TUT32 UEP8:UEP32 UOL8:UOL32 UYH8:UYH32 VID8:VID32 VRZ8:VRZ32 WBV8:WBV32 WLR8:WLR32 WVN8:WVN32 F65528:F65567 JB65528:JB65567 SX65528:SX65567 ACT65528:ACT65567 AMP65528:AMP65567 AWL65528:AWL65567 BGH65528:BGH65567 BQD65528:BQD65567 BZZ65528:BZZ65567 CJV65528:CJV65567 CTR65528:CTR65567 DDN65528:DDN65567 DNJ65528:DNJ65567 DXF65528:DXF65567 EHB65528:EHB65567 EQX65528:EQX65567 FAT65528:FAT65567 FKP65528:FKP65567 FUL65528:FUL65567 GEH65528:GEH65567 GOD65528:GOD65567 GXZ65528:GXZ65567 HHV65528:HHV65567 HRR65528:HRR65567 IBN65528:IBN65567 ILJ65528:ILJ65567 IVF65528:IVF65567 JFB65528:JFB65567 JOX65528:JOX65567 JYT65528:JYT65567 KIP65528:KIP65567 KSL65528:KSL65567 LCH65528:LCH65567 LMD65528:LMD65567 LVZ65528:LVZ65567 MFV65528:MFV65567 MPR65528:MPR65567 MZN65528:MZN65567 NJJ65528:NJJ65567 NTF65528:NTF65567 ODB65528:ODB65567 OMX65528:OMX65567 OWT65528:OWT65567 PGP65528:PGP65567 PQL65528:PQL65567 QAH65528:QAH65567 QKD65528:QKD65567 QTZ65528:QTZ65567 RDV65528:RDV65567 RNR65528:RNR65567 RXN65528:RXN65567 SHJ65528:SHJ65567 SRF65528:SRF65567 TBB65528:TBB65567 TKX65528:TKX65567 TUT65528:TUT65567 UEP65528:UEP65567 UOL65528:UOL65567 UYH65528:UYH65567 VID65528:VID65567 VRZ65528:VRZ65567 WBV65528:WBV65567 WLR65528:WLR65567 WVN65528:WVN65567 F131064:F131103 JB131064:JB131103 SX131064:SX131103 ACT131064:ACT131103 AMP131064:AMP131103 AWL131064:AWL131103 BGH131064:BGH131103 BQD131064:BQD131103 BZZ131064:BZZ131103 CJV131064:CJV131103 CTR131064:CTR131103 DDN131064:DDN131103 DNJ131064:DNJ131103 DXF131064:DXF131103 EHB131064:EHB131103 EQX131064:EQX131103 FAT131064:FAT131103 FKP131064:FKP131103 FUL131064:FUL131103 GEH131064:GEH131103 GOD131064:GOD131103 GXZ131064:GXZ131103 HHV131064:HHV131103 HRR131064:HRR131103 IBN131064:IBN131103 ILJ131064:ILJ131103 IVF131064:IVF131103 JFB131064:JFB131103 JOX131064:JOX131103 JYT131064:JYT131103 KIP131064:KIP131103 KSL131064:KSL131103 LCH131064:LCH131103 LMD131064:LMD131103 LVZ131064:LVZ131103 MFV131064:MFV131103 MPR131064:MPR131103 MZN131064:MZN131103 NJJ131064:NJJ131103 NTF131064:NTF131103 ODB131064:ODB131103 OMX131064:OMX131103 OWT131064:OWT131103 PGP131064:PGP131103 PQL131064:PQL131103 QAH131064:QAH131103 QKD131064:QKD131103 QTZ131064:QTZ131103 RDV131064:RDV131103 RNR131064:RNR131103 RXN131064:RXN131103 SHJ131064:SHJ131103 SRF131064:SRF131103 TBB131064:TBB131103 TKX131064:TKX131103 TUT131064:TUT131103 UEP131064:UEP131103 UOL131064:UOL131103 UYH131064:UYH131103 VID131064:VID131103 VRZ131064:VRZ131103 WBV131064:WBV131103 WLR131064:WLR131103 WVN131064:WVN131103 F196600:F196639 JB196600:JB196639 SX196600:SX196639 ACT196600:ACT196639 AMP196600:AMP196639 AWL196600:AWL196639 BGH196600:BGH196639 BQD196600:BQD196639 BZZ196600:BZZ196639 CJV196600:CJV196639 CTR196600:CTR196639 DDN196600:DDN196639 DNJ196600:DNJ196639 DXF196600:DXF196639 EHB196600:EHB196639 EQX196600:EQX196639 FAT196600:FAT196639 FKP196600:FKP196639 FUL196600:FUL196639 GEH196600:GEH196639 GOD196600:GOD196639 GXZ196600:GXZ196639 HHV196600:HHV196639 HRR196600:HRR196639 IBN196600:IBN196639 ILJ196600:ILJ196639 IVF196600:IVF196639 JFB196600:JFB196639 JOX196600:JOX196639 JYT196600:JYT196639 KIP196600:KIP196639 KSL196600:KSL196639 LCH196600:LCH196639 LMD196600:LMD196639 LVZ196600:LVZ196639 MFV196600:MFV196639 MPR196600:MPR196639 MZN196600:MZN196639 NJJ196600:NJJ196639 NTF196600:NTF196639 ODB196600:ODB196639 OMX196600:OMX196639 OWT196600:OWT196639 PGP196600:PGP196639 PQL196600:PQL196639 QAH196600:QAH196639 QKD196600:QKD196639 QTZ196600:QTZ196639 RDV196600:RDV196639 RNR196600:RNR196639 RXN196600:RXN196639 SHJ196600:SHJ196639 SRF196600:SRF196639 TBB196600:TBB196639 TKX196600:TKX196639 TUT196600:TUT196639 UEP196600:UEP196639 UOL196600:UOL196639 UYH196600:UYH196639 VID196600:VID196639 VRZ196600:VRZ196639 WBV196600:WBV196639 WLR196600:WLR196639 WVN196600:WVN196639 F262136:F262175 JB262136:JB262175 SX262136:SX262175 ACT262136:ACT262175 AMP262136:AMP262175 AWL262136:AWL262175 BGH262136:BGH262175 BQD262136:BQD262175 BZZ262136:BZZ262175 CJV262136:CJV262175 CTR262136:CTR262175 DDN262136:DDN262175 DNJ262136:DNJ262175 DXF262136:DXF262175 EHB262136:EHB262175 EQX262136:EQX262175 FAT262136:FAT262175 FKP262136:FKP262175 FUL262136:FUL262175 GEH262136:GEH262175 GOD262136:GOD262175 GXZ262136:GXZ262175 HHV262136:HHV262175 HRR262136:HRR262175 IBN262136:IBN262175 ILJ262136:ILJ262175 IVF262136:IVF262175 JFB262136:JFB262175 JOX262136:JOX262175 JYT262136:JYT262175 KIP262136:KIP262175 KSL262136:KSL262175 LCH262136:LCH262175 LMD262136:LMD262175 LVZ262136:LVZ262175 MFV262136:MFV262175 MPR262136:MPR262175 MZN262136:MZN262175 NJJ262136:NJJ262175 NTF262136:NTF262175 ODB262136:ODB262175 OMX262136:OMX262175 OWT262136:OWT262175 PGP262136:PGP262175 PQL262136:PQL262175 QAH262136:QAH262175 QKD262136:QKD262175 QTZ262136:QTZ262175 RDV262136:RDV262175 RNR262136:RNR262175 RXN262136:RXN262175 SHJ262136:SHJ262175 SRF262136:SRF262175 TBB262136:TBB262175 TKX262136:TKX262175 TUT262136:TUT262175 UEP262136:UEP262175 UOL262136:UOL262175 UYH262136:UYH262175 VID262136:VID262175 VRZ262136:VRZ262175 WBV262136:WBV262175 WLR262136:WLR262175 WVN262136:WVN262175 F327672:F327711 JB327672:JB327711 SX327672:SX327711 ACT327672:ACT327711 AMP327672:AMP327711 AWL327672:AWL327711 BGH327672:BGH327711 BQD327672:BQD327711 BZZ327672:BZZ327711 CJV327672:CJV327711 CTR327672:CTR327711 DDN327672:DDN327711 DNJ327672:DNJ327711 DXF327672:DXF327711 EHB327672:EHB327711 EQX327672:EQX327711 FAT327672:FAT327711 FKP327672:FKP327711 FUL327672:FUL327711 GEH327672:GEH327711 GOD327672:GOD327711 GXZ327672:GXZ327711 HHV327672:HHV327711 HRR327672:HRR327711 IBN327672:IBN327711 ILJ327672:ILJ327711 IVF327672:IVF327711 JFB327672:JFB327711 JOX327672:JOX327711 JYT327672:JYT327711 KIP327672:KIP327711 KSL327672:KSL327711 LCH327672:LCH327711 LMD327672:LMD327711 LVZ327672:LVZ327711 MFV327672:MFV327711 MPR327672:MPR327711 MZN327672:MZN327711 NJJ327672:NJJ327711 NTF327672:NTF327711 ODB327672:ODB327711 OMX327672:OMX327711 OWT327672:OWT327711 PGP327672:PGP327711 PQL327672:PQL327711 QAH327672:QAH327711 QKD327672:QKD327711 QTZ327672:QTZ327711 RDV327672:RDV327711 RNR327672:RNR327711 RXN327672:RXN327711 SHJ327672:SHJ327711 SRF327672:SRF327711 TBB327672:TBB327711 TKX327672:TKX327711 TUT327672:TUT327711 UEP327672:UEP327711 UOL327672:UOL327711 UYH327672:UYH327711 VID327672:VID327711 VRZ327672:VRZ327711 WBV327672:WBV327711 WLR327672:WLR327711 WVN327672:WVN327711 F393208:F393247 JB393208:JB393247 SX393208:SX393247 ACT393208:ACT393247 AMP393208:AMP393247 AWL393208:AWL393247 BGH393208:BGH393247 BQD393208:BQD393247 BZZ393208:BZZ393247 CJV393208:CJV393247 CTR393208:CTR393247 DDN393208:DDN393247 DNJ393208:DNJ393247 DXF393208:DXF393247 EHB393208:EHB393247 EQX393208:EQX393247 FAT393208:FAT393247 FKP393208:FKP393247 FUL393208:FUL393247 GEH393208:GEH393247 GOD393208:GOD393247 GXZ393208:GXZ393247 HHV393208:HHV393247 HRR393208:HRR393247 IBN393208:IBN393247 ILJ393208:ILJ393247 IVF393208:IVF393247 JFB393208:JFB393247 JOX393208:JOX393247 JYT393208:JYT393247 KIP393208:KIP393247 KSL393208:KSL393247 LCH393208:LCH393247 LMD393208:LMD393247 LVZ393208:LVZ393247 MFV393208:MFV393247 MPR393208:MPR393247 MZN393208:MZN393247 NJJ393208:NJJ393247 NTF393208:NTF393247 ODB393208:ODB393247 OMX393208:OMX393247 OWT393208:OWT393247 PGP393208:PGP393247 PQL393208:PQL393247 QAH393208:QAH393247 QKD393208:QKD393247 QTZ393208:QTZ393247 RDV393208:RDV393247 RNR393208:RNR393247 RXN393208:RXN393247 SHJ393208:SHJ393247 SRF393208:SRF393247 TBB393208:TBB393247 TKX393208:TKX393247 TUT393208:TUT393247 UEP393208:UEP393247 UOL393208:UOL393247 UYH393208:UYH393247 VID393208:VID393247 VRZ393208:VRZ393247 WBV393208:WBV393247 WLR393208:WLR393247 WVN393208:WVN393247 F458744:F458783 JB458744:JB458783 SX458744:SX458783 ACT458744:ACT458783 AMP458744:AMP458783 AWL458744:AWL458783 BGH458744:BGH458783 BQD458744:BQD458783 BZZ458744:BZZ458783 CJV458744:CJV458783 CTR458744:CTR458783 DDN458744:DDN458783 DNJ458744:DNJ458783 DXF458744:DXF458783 EHB458744:EHB458783 EQX458744:EQX458783 FAT458744:FAT458783 FKP458744:FKP458783 FUL458744:FUL458783 GEH458744:GEH458783 GOD458744:GOD458783 GXZ458744:GXZ458783 HHV458744:HHV458783 HRR458744:HRR458783 IBN458744:IBN458783 ILJ458744:ILJ458783 IVF458744:IVF458783 JFB458744:JFB458783 JOX458744:JOX458783 JYT458744:JYT458783 KIP458744:KIP458783 KSL458744:KSL458783 LCH458744:LCH458783 LMD458744:LMD458783 LVZ458744:LVZ458783 MFV458744:MFV458783 MPR458744:MPR458783 MZN458744:MZN458783 NJJ458744:NJJ458783 NTF458744:NTF458783 ODB458744:ODB458783 OMX458744:OMX458783 OWT458744:OWT458783 PGP458744:PGP458783 PQL458744:PQL458783 QAH458744:QAH458783 QKD458744:QKD458783 QTZ458744:QTZ458783 RDV458744:RDV458783 RNR458744:RNR458783 RXN458744:RXN458783 SHJ458744:SHJ458783 SRF458744:SRF458783 TBB458744:TBB458783 TKX458744:TKX458783 TUT458744:TUT458783 UEP458744:UEP458783 UOL458744:UOL458783 UYH458744:UYH458783 VID458744:VID458783 VRZ458744:VRZ458783 WBV458744:WBV458783 WLR458744:WLR458783 WVN458744:WVN458783 F524280:F524319 JB524280:JB524319 SX524280:SX524319 ACT524280:ACT524319 AMP524280:AMP524319 AWL524280:AWL524319 BGH524280:BGH524319 BQD524280:BQD524319 BZZ524280:BZZ524319 CJV524280:CJV524319 CTR524280:CTR524319 DDN524280:DDN524319 DNJ524280:DNJ524319 DXF524280:DXF524319 EHB524280:EHB524319 EQX524280:EQX524319 FAT524280:FAT524319 FKP524280:FKP524319 FUL524280:FUL524319 GEH524280:GEH524319 GOD524280:GOD524319 GXZ524280:GXZ524319 HHV524280:HHV524319 HRR524280:HRR524319 IBN524280:IBN524319 ILJ524280:ILJ524319 IVF524280:IVF524319 JFB524280:JFB524319 JOX524280:JOX524319 JYT524280:JYT524319 KIP524280:KIP524319 KSL524280:KSL524319 LCH524280:LCH524319 LMD524280:LMD524319 LVZ524280:LVZ524319 MFV524280:MFV524319 MPR524280:MPR524319 MZN524280:MZN524319 NJJ524280:NJJ524319 NTF524280:NTF524319 ODB524280:ODB524319 OMX524280:OMX524319 OWT524280:OWT524319 PGP524280:PGP524319 PQL524280:PQL524319 QAH524280:QAH524319 QKD524280:QKD524319 QTZ524280:QTZ524319 RDV524280:RDV524319 RNR524280:RNR524319 RXN524280:RXN524319 SHJ524280:SHJ524319 SRF524280:SRF524319 TBB524280:TBB524319 TKX524280:TKX524319 TUT524280:TUT524319 UEP524280:UEP524319 UOL524280:UOL524319 UYH524280:UYH524319 VID524280:VID524319 VRZ524280:VRZ524319 WBV524280:WBV524319 WLR524280:WLR524319 WVN524280:WVN524319 F589816:F589855 JB589816:JB589855 SX589816:SX589855 ACT589816:ACT589855 AMP589816:AMP589855 AWL589816:AWL589855 BGH589816:BGH589855 BQD589816:BQD589855 BZZ589816:BZZ589855 CJV589816:CJV589855 CTR589816:CTR589855 DDN589816:DDN589855 DNJ589816:DNJ589855 DXF589816:DXF589855 EHB589816:EHB589855 EQX589816:EQX589855 FAT589816:FAT589855 FKP589816:FKP589855 FUL589816:FUL589855 GEH589816:GEH589855 GOD589816:GOD589855 GXZ589816:GXZ589855 HHV589816:HHV589855 HRR589816:HRR589855 IBN589816:IBN589855 ILJ589816:ILJ589855 IVF589816:IVF589855 JFB589816:JFB589855 JOX589816:JOX589855 JYT589816:JYT589855 KIP589816:KIP589855 KSL589816:KSL589855 LCH589816:LCH589855 LMD589816:LMD589855 LVZ589816:LVZ589855 MFV589816:MFV589855 MPR589816:MPR589855 MZN589816:MZN589855 NJJ589816:NJJ589855 NTF589816:NTF589855 ODB589816:ODB589855 OMX589816:OMX589855 OWT589816:OWT589855 PGP589816:PGP589855 PQL589816:PQL589855 QAH589816:QAH589855 QKD589816:QKD589855 QTZ589816:QTZ589855 RDV589816:RDV589855 RNR589816:RNR589855 RXN589816:RXN589855 SHJ589816:SHJ589855 SRF589816:SRF589855 TBB589816:TBB589855 TKX589816:TKX589855 TUT589816:TUT589855 UEP589816:UEP589855 UOL589816:UOL589855 UYH589816:UYH589855 VID589816:VID589855 VRZ589816:VRZ589855 WBV589816:WBV589855 WLR589816:WLR589855 WVN589816:WVN589855 F655352:F655391 JB655352:JB655391 SX655352:SX655391 ACT655352:ACT655391 AMP655352:AMP655391 AWL655352:AWL655391 BGH655352:BGH655391 BQD655352:BQD655391 BZZ655352:BZZ655391 CJV655352:CJV655391 CTR655352:CTR655391 DDN655352:DDN655391 DNJ655352:DNJ655391 DXF655352:DXF655391 EHB655352:EHB655391 EQX655352:EQX655391 FAT655352:FAT655391 FKP655352:FKP655391 FUL655352:FUL655391 GEH655352:GEH655391 GOD655352:GOD655391 GXZ655352:GXZ655391 HHV655352:HHV655391 HRR655352:HRR655391 IBN655352:IBN655391 ILJ655352:ILJ655391 IVF655352:IVF655391 JFB655352:JFB655391 JOX655352:JOX655391 JYT655352:JYT655391 KIP655352:KIP655391 KSL655352:KSL655391 LCH655352:LCH655391 LMD655352:LMD655391 LVZ655352:LVZ655391 MFV655352:MFV655391 MPR655352:MPR655391 MZN655352:MZN655391 NJJ655352:NJJ655391 NTF655352:NTF655391 ODB655352:ODB655391 OMX655352:OMX655391 OWT655352:OWT655391 PGP655352:PGP655391 PQL655352:PQL655391 QAH655352:QAH655391 QKD655352:QKD655391 QTZ655352:QTZ655391 RDV655352:RDV655391 RNR655352:RNR655391 RXN655352:RXN655391 SHJ655352:SHJ655391 SRF655352:SRF655391 TBB655352:TBB655391 TKX655352:TKX655391 TUT655352:TUT655391 UEP655352:UEP655391 UOL655352:UOL655391 UYH655352:UYH655391 VID655352:VID655391 VRZ655352:VRZ655391 WBV655352:WBV655391 WLR655352:WLR655391 WVN655352:WVN655391 F720888:F720927 JB720888:JB720927 SX720888:SX720927 ACT720888:ACT720927 AMP720888:AMP720927 AWL720888:AWL720927 BGH720888:BGH720927 BQD720888:BQD720927 BZZ720888:BZZ720927 CJV720888:CJV720927 CTR720888:CTR720927 DDN720888:DDN720927 DNJ720888:DNJ720927 DXF720888:DXF720927 EHB720888:EHB720927 EQX720888:EQX720927 FAT720888:FAT720927 FKP720888:FKP720927 FUL720888:FUL720927 GEH720888:GEH720927 GOD720888:GOD720927 GXZ720888:GXZ720927 HHV720888:HHV720927 HRR720888:HRR720927 IBN720888:IBN720927 ILJ720888:ILJ720927 IVF720888:IVF720927 JFB720888:JFB720927 JOX720888:JOX720927 JYT720888:JYT720927 KIP720888:KIP720927 KSL720888:KSL720927 LCH720888:LCH720927 LMD720888:LMD720927 LVZ720888:LVZ720927 MFV720888:MFV720927 MPR720888:MPR720927 MZN720888:MZN720927 NJJ720888:NJJ720927 NTF720888:NTF720927 ODB720888:ODB720927 OMX720888:OMX720927 OWT720888:OWT720927 PGP720888:PGP720927 PQL720888:PQL720927 QAH720888:QAH720927 QKD720888:QKD720927 QTZ720888:QTZ720927 RDV720888:RDV720927 RNR720888:RNR720927 RXN720888:RXN720927 SHJ720888:SHJ720927 SRF720888:SRF720927 TBB720888:TBB720927 TKX720888:TKX720927 TUT720888:TUT720927 UEP720888:UEP720927 UOL720888:UOL720927 UYH720888:UYH720927 VID720888:VID720927 VRZ720888:VRZ720927 WBV720888:WBV720927 WLR720888:WLR720927 WVN720888:WVN720927 F786424:F786463 JB786424:JB786463 SX786424:SX786463 ACT786424:ACT786463 AMP786424:AMP786463 AWL786424:AWL786463 BGH786424:BGH786463 BQD786424:BQD786463 BZZ786424:BZZ786463 CJV786424:CJV786463 CTR786424:CTR786463 DDN786424:DDN786463 DNJ786424:DNJ786463 DXF786424:DXF786463 EHB786424:EHB786463 EQX786424:EQX786463 FAT786424:FAT786463 FKP786424:FKP786463 FUL786424:FUL786463 GEH786424:GEH786463 GOD786424:GOD786463 GXZ786424:GXZ786463 HHV786424:HHV786463 HRR786424:HRR786463 IBN786424:IBN786463 ILJ786424:ILJ786463 IVF786424:IVF786463 JFB786424:JFB786463 JOX786424:JOX786463 JYT786424:JYT786463 KIP786424:KIP786463 KSL786424:KSL786463 LCH786424:LCH786463 LMD786424:LMD786463 LVZ786424:LVZ786463 MFV786424:MFV786463 MPR786424:MPR786463 MZN786424:MZN786463 NJJ786424:NJJ786463 NTF786424:NTF786463 ODB786424:ODB786463 OMX786424:OMX786463 OWT786424:OWT786463 PGP786424:PGP786463 PQL786424:PQL786463 QAH786424:QAH786463 QKD786424:QKD786463 QTZ786424:QTZ786463 RDV786424:RDV786463 RNR786424:RNR786463 RXN786424:RXN786463 SHJ786424:SHJ786463 SRF786424:SRF786463 TBB786424:TBB786463 TKX786424:TKX786463 TUT786424:TUT786463 UEP786424:UEP786463 UOL786424:UOL786463 UYH786424:UYH786463 VID786424:VID786463 VRZ786424:VRZ786463 WBV786424:WBV786463 WLR786424:WLR786463 WVN786424:WVN786463 F851960:F851999 JB851960:JB851999 SX851960:SX851999 ACT851960:ACT851999 AMP851960:AMP851999 AWL851960:AWL851999 BGH851960:BGH851999 BQD851960:BQD851999 BZZ851960:BZZ851999 CJV851960:CJV851999 CTR851960:CTR851999 DDN851960:DDN851999 DNJ851960:DNJ851999 DXF851960:DXF851999 EHB851960:EHB851999 EQX851960:EQX851999 FAT851960:FAT851999 FKP851960:FKP851999 FUL851960:FUL851999 GEH851960:GEH851999 GOD851960:GOD851999 GXZ851960:GXZ851999 HHV851960:HHV851999 HRR851960:HRR851999 IBN851960:IBN851999 ILJ851960:ILJ851999 IVF851960:IVF851999 JFB851960:JFB851999 JOX851960:JOX851999 JYT851960:JYT851999 KIP851960:KIP851999 KSL851960:KSL851999 LCH851960:LCH851999 LMD851960:LMD851999 LVZ851960:LVZ851999 MFV851960:MFV851999 MPR851960:MPR851999 MZN851960:MZN851999 NJJ851960:NJJ851999 NTF851960:NTF851999 ODB851960:ODB851999 OMX851960:OMX851999 OWT851960:OWT851999 PGP851960:PGP851999 PQL851960:PQL851999 QAH851960:QAH851999 QKD851960:QKD851999 QTZ851960:QTZ851999 RDV851960:RDV851999 RNR851960:RNR851999 RXN851960:RXN851999 SHJ851960:SHJ851999 SRF851960:SRF851999 TBB851960:TBB851999 TKX851960:TKX851999 TUT851960:TUT851999 UEP851960:UEP851999 UOL851960:UOL851999 UYH851960:UYH851999 VID851960:VID851999 VRZ851960:VRZ851999 WBV851960:WBV851999 WLR851960:WLR851999 WVN851960:WVN851999 F917496:F917535 JB917496:JB917535 SX917496:SX917535 ACT917496:ACT917535 AMP917496:AMP917535 AWL917496:AWL917535 BGH917496:BGH917535 BQD917496:BQD917535 BZZ917496:BZZ917535 CJV917496:CJV917535 CTR917496:CTR917535 DDN917496:DDN917535 DNJ917496:DNJ917535 DXF917496:DXF917535 EHB917496:EHB917535 EQX917496:EQX917535 FAT917496:FAT917535 FKP917496:FKP917535 FUL917496:FUL917535 GEH917496:GEH917535 GOD917496:GOD917535 GXZ917496:GXZ917535 HHV917496:HHV917535 HRR917496:HRR917535 IBN917496:IBN917535 ILJ917496:ILJ917535 IVF917496:IVF917535 JFB917496:JFB917535 JOX917496:JOX917535 JYT917496:JYT917535 KIP917496:KIP917535 KSL917496:KSL917535 LCH917496:LCH917535 LMD917496:LMD917535 LVZ917496:LVZ917535 MFV917496:MFV917535 MPR917496:MPR917535 MZN917496:MZN917535 NJJ917496:NJJ917535 NTF917496:NTF917535 ODB917496:ODB917535 OMX917496:OMX917535 OWT917496:OWT917535 PGP917496:PGP917535 PQL917496:PQL917535 QAH917496:QAH917535 QKD917496:QKD917535 QTZ917496:QTZ917535 RDV917496:RDV917535 RNR917496:RNR917535 RXN917496:RXN917535 SHJ917496:SHJ917535 SRF917496:SRF917535 TBB917496:TBB917535 TKX917496:TKX917535 TUT917496:TUT917535 UEP917496:UEP917535 UOL917496:UOL917535 UYH917496:UYH917535 VID917496:VID917535 VRZ917496:VRZ917535 WBV917496:WBV917535 WLR917496:WLR917535 WVN917496:WVN917535 F983032:F983071 JB983032:JB983071 SX983032:SX983071 ACT983032:ACT983071 AMP983032:AMP983071 AWL983032:AWL983071 BGH983032:BGH983071 BQD983032:BQD983071 BZZ983032:BZZ983071 CJV983032:CJV983071 CTR983032:CTR983071 DDN983032:DDN983071 DNJ983032:DNJ983071 DXF983032:DXF983071 EHB983032:EHB983071 EQX983032:EQX983071 FAT983032:FAT983071 FKP983032:FKP983071 FUL983032:FUL983071 GEH983032:GEH983071 GOD983032:GOD983071 GXZ983032:GXZ983071 HHV983032:HHV983071 HRR983032:HRR983071 IBN983032:IBN983071 ILJ983032:ILJ983071 IVF983032:IVF983071 JFB983032:JFB983071 JOX983032:JOX983071 JYT983032:JYT983071 KIP983032:KIP983071 KSL983032:KSL983071 LCH983032:LCH983071 LMD983032:LMD983071 LVZ983032:LVZ983071 MFV983032:MFV983071 MPR983032:MPR983071 MZN983032:MZN983071 NJJ983032:NJJ983071 NTF983032:NTF983071 ODB983032:ODB983071 OMX983032:OMX983071 OWT983032:OWT983071 PGP983032:PGP983071 PQL983032:PQL983071 QAH983032:QAH983071 QKD983032:QKD983071 QTZ983032:QTZ983071 RDV983032:RDV983071 RNR983032:RNR983071 RXN983032:RXN983071 SHJ983032:SHJ983071 SRF983032:SRF983071 TBB983032:TBB983071 TKX983032:TKX983071 TUT983032:TUT983071 UEP983032:UEP983071 UOL983032:UOL983071 UYH983032:UYH983071 VID983032:VID983071 VRZ983032:VRZ983071 WBV983032:WBV983071 WLR983032:WLR983071 WVN983032:WVN983071 H8:H32 JD8:JD32 SZ8:SZ32 ACV8:ACV32 AMR8:AMR32 AWN8:AWN32 BGJ8:BGJ32 BQF8:BQF32 CAB8:CAB32 CJX8:CJX32 CTT8:CTT32 DDP8:DDP32 DNL8:DNL32 DXH8:DXH32 EHD8:EHD32 EQZ8:EQZ32 FAV8:FAV32 FKR8:FKR32 FUN8:FUN32 GEJ8:GEJ32 GOF8:GOF32 GYB8:GYB32 HHX8:HHX32 HRT8:HRT32 IBP8:IBP32 ILL8:ILL32 IVH8:IVH32 JFD8:JFD32 JOZ8:JOZ32 JYV8:JYV32 KIR8:KIR32 KSN8:KSN32 LCJ8:LCJ32 LMF8:LMF32 LWB8:LWB32 MFX8:MFX32 MPT8:MPT32 MZP8:MZP32 NJL8:NJL32 NTH8:NTH32 ODD8:ODD32 OMZ8:OMZ32 OWV8:OWV32 PGR8:PGR32 PQN8:PQN32 QAJ8:QAJ32 QKF8:QKF32 QUB8:QUB32 RDX8:RDX32 RNT8:RNT32 RXP8:RXP32 SHL8:SHL32 SRH8:SRH32 TBD8:TBD32 TKZ8:TKZ32 TUV8:TUV32 UER8:UER32 UON8:UON32 UYJ8:UYJ32 VIF8:VIF32 VSB8:VSB32 WBX8:WBX32 WLT8:WLT32 WVP8:WVP32 H65528:H65567 JD65528:JD65567 SZ65528:SZ65567 ACV65528:ACV65567 AMR65528:AMR65567 AWN65528:AWN65567 BGJ65528:BGJ65567 BQF65528:BQF65567 CAB65528:CAB65567 CJX65528:CJX65567 CTT65528:CTT65567 DDP65528:DDP65567 DNL65528:DNL65567 DXH65528:DXH65567 EHD65528:EHD65567 EQZ65528:EQZ65567 FAV65528:FAV65567 FKR65528:FKR65567 FUN65528:FUN65567 GEJ65528:GEJ65567 GOF65528:GOF65567 GYB65528:GYB65567 HHX65528:HHX65567 HRT65528:HRT65567 IBP65528:IBP65567 ILL65528:ILL65567 IVH65528:IVH65567 JFD65528:JFD65567 JOZ65528:JOZ65567 JYV65528:JYV65567 KIR65528:KIR65567 KSN65528:KSN65567 LCJ65528:LCJ65567 LMF65528:LMF65567 LWB65528:LWB65567 MFX65528:MFX65567 MPT65528:MPT65567 MZP65528:MZP65567 NJL65528:NJL65567 NTH65528:NTH65567 ODD65528:ODD65567 OMZ65528:OMZ65567 OWV65528:OWV65567 PGR65528:PGR65567 PQN65528:PQN65567 QAJ65528:QAJ65567 QKF65528:QKF65567 QUB65528:QUB65567 RDX65528:RDX65567 RNT65528:RNT65567 RXP65528:RXP65567 SHL65528:SHL65567 SRH65528:SRH65567 TBD65528:TBD65567 TKZ65528:TKZ65567 TUV65528:TUV65567 UER65528:UER65567 UON65528:UON65567 UYJ65528:UYJ65567 VIF65528:VIF65567 VSB65528:VSB65567 WBX65528:WBX65567 WLT65528:WLT65567 WVP65528:WVP65567 H131064:H131103 JD131064:JD131103 SZ131064:SZ131103 ACV131064:ACV131103 AMR131064:AMR131103 AWN131064:AWN131103 BGJ131064:BGJ131103 BQF131064:BQF131103 CAB131064:CAB131103 CJX131064:CJX131103 CTT131064:CTT131103 DDP131064:DDP131103 DNL131064:DNL131103 DXH131064:DXH131103 EHD131064:EHD131103 EQZ131064:EQZ131103 FAV131064:FAV131103 FKR131064:FKR131103 FUN131064:FUN131103 GEJ131064:GEJ131103 GOF131064:GOF131103 GYB131064:GYB131103 HHX131064:HHX131103 HRT131064:HRT131103 IBP131064:IBP131103 ILL131064:ILL131103 IVH131064:IVH131103 JFD131064:JFD131103 JOZ131064:JOZ131103 JYV131064:JYV131103 KIR131064:KIR131103 KSN131064:KSN131103 LCJ131064:LCJ131103 LMF131064:LMF131103 LWB131064:LWB131103 MFX131064:MFX131103 MPT131064:MPT131103 MZP131064:MZP131103 NJL131064:NJL131103 NTH131064:NTH131103 ODD131064:ODD131103 OMZ131064:OMZ131103 OWV131064:OWV131103 PGR131064:PGR131103 PQN131064:PQN131103 QAJ131064:QAJ131103 QKF131064:QKF131103 QUB131064:QUB131103 RDX131064:RDX131103 RNT131064:RNT131103 RXP131064:RXP131103 SHL131064:SHL131103 SRH131064:SRH131103 TBD131064:TBD131103 TKZ131064:TKZ131103 TUV131064:TUV131103 UER131064:UER131103 UON131064:UON131103 UYJ131064:UYJ131103 VIF131064:VIF131103 VSB131064:VSB131103 WBX131064:WBX131103 WLT131064:WLT131103 WVP131064:WVP131103 H196600:H196639 JD196600:JD196639 SZ196600:SZ196639 ACV196600:ACV196639 AMR196600:AMR196639 AWN196600:AWN196639 BGJ196600:BGJ196639 BQF196600:BQF196639 CAB196600:CAB196639 CJX196600:CJX196639 CTT196600:CTT196639 DDP196600:DDP196639 DNL196600:DNL196639 DXH196600:DXH196639 EHD196600:EHD196639 EQZ196600:EQZ196639 FAV196600:FAV196639 FKR196600:FKR196639 FUN196600:FUN196639 GEJ196600:GEJ196639 GOF196600:GOF196639 GYB196600:GYB196639 HHX196600:HHX196639 HRT196600:HRT196639 IBP196600:IBP196639 ILL196600:ILL196639 IVH196600:IVH196639 JFD196600:JFD196639 JOZ196600:JOZ196639 JYV196600:JYV196639 KIR196600:KIR196639 KSN196600:KSN196639 LCJ196600:LCJ196639 LMF196600:LMF196639 LWB196600:LWB196639 MFX196600:MFX196639 MPT196600:MPT196639 MZP196600:MZP196639 NJL196600:NJL196639 NTH196600:NTH196639 ODD196600:ODD196639 OMZ196600:OMZ196639 OWV196600:OWV196639 PGR196600:PGR196639 PQN196600:PQN196639 QAJ196600:QAJ196639 QKF196600:QKF196639 QUB196600:QUB196639 RDX196600:RDX196639 RNT196600:RNT196639 RXP196600:RXP196639 SHL196600:SHL196639 SRH196600:SRH196639 TBD196600:TBD196639 TKZ196600:TKZ196639 TUV196600:TUV196639 UER196600:UER196639 UON196600:UON196639 UYJ196600:UYJ196639 VIF196600:VIF196639 VSB196600:VSB196639 WBX196600:WBX196639 WLT196600:WLT196639 WVP196600:WVP196639 H262136:H262175 JD262136:JD262175 SZ262136:SZ262175 ACV262136:ACV262175 AMR262136:AMR262175 AWN262136:AWN262175 BGJ262136:BGJ262175 BQF262136:BQF262175 CAB262136:CAB262175 CJX262136:CJX262175 CTT262136:CTT262175 DDP262136:DDP262175 DNL262136:DNL262175 DXH262136:DXH262175 EHD262136:EHD262175 EQZ262136:EQZ262175 FAV262136:FAV262175 FKR262136:FKR262175 FUN262136:FUN262175 GEJ262136:GEJ262175 GOF262136:GOF262175 GYB262136:GYB262175 HHX262136:HHX262175 HRT262136:HRT262175 IBP262136:IBP262175 ILL262136:ILL262175 IVH262136:IVH262175 JFD262136:JFD262175 JOZ262136:JOZ262175 JYV262136:JYV262175 KIR262136:KIR262175 KSN262136:KSN262175 LCJ262136:LCJ262175 LMF262136:LMF262175 LWB262136:LWB262175 MFX262136:MFX262175 MPT262136:MPT262175 MZP262136:MZP262175 NJL262136:NJL262175 NTH262136:NTH262175 ODD262136:ODD262175 OMZ262136:OMZ262175 OWV262136:OWV262175 PGR262136:PGR262175 PQN262136:PQN262175 QAJ262136:QAJ262175 QKF262136:QKF262175 QUB262136:QUB262175 RDX262136:RDX262175 RNT262136:RNT262175 RXP262136:RXP262175 SHL262136:SHL262175 SRH262136:SRH262175 TBD262136:TBD262175 TKZ262136:TKZ262175 TUV262136:TUV262175 UER262136:UER262175 UON262136:UON262175 UYJ262136:UYJ262175 VIF262136:VIF262175 VSB262136:VSB262175 WBX262136:WBX262175 WLT262136:WLT262175 WVP262136:WVP262175 H327672:H327711 JD327672:JD327711 SZ327672:SZ327711 ACV327672:ACV327711 AMR327672:AMR327711 AWN327672:AWN327711 BGJ327672:BGJ327711 BQF327672:BQF327711 CAB327672:CAB327711 CJX327672:CJX327711 CTT327672:CTT327711 DDP327672:DDP327711 DNL327672:DNL327711 DXH327672:DXH327711 EHD327672:EHD327711 EQZ327672:EQZ327711 FAV327672:FAV327711 FKR327672:FKR327711 FUN327672:FUN327711 GEJ327672:GEJ327711 GOF327672:GOF327711 GYB327672:GYB327711 HHX327672:HHX327711 HRT327672:HRT327711 IBP327672:IBP327711 ILL327672:ILL327711 IVH327672:IVH327711 JFD327672:JFD327711 JOZ327672:JOZ327711 JYV327672:JYV327711 KIR327672:KIR327711 KSN327672:KSN327711 LCJ327672:LCJ327711 LMF327672:LMF327711 LWB327672:LWB327711 MFX327672:MFX327711 MPT327672:MPT327711 MZP327672:MZP327711 NJL327672:NJL327711 NTH327672:NTH327711 ODD327672:ODD327711 OMZ327672:OMZ327711 OWV327672:OWV327711 PGR327672:PGR327711 PQN327672:PQN327711 QAJ327672:QAJ327711 QKF327672:QKF327711 QUB327672:QUB327711 RDX327672:RDX327711 RNT327672:RNT327711 RXP327672:RXP327711 SHL327672:SHL327711 SRH327672:SRH327711 TBD327672:TBD327711 TKZ327672:TKZ327711 TUV327672:TUV327711 UER327672:UER327711 UON327672:UON327711 UYJ327672:UYJ327711 VIF327672:VIF327711 VSB327672:VSB327711 WBX327672:WBX327711 WLT327672:WLT327711 WVP327672:WVP327711 H393208:H393247 JD393208:JD393247 SZ393208:SZ393247 ACV393208:ACV393247 AMR393208:AMR393247 AWN393208:AWN393247 BGJ393208:BGJ393247 BQF393208:BQF393247 CAB393208:CAB393247 CJX393208:CJX393247 CTT393208:CTT393247 DDP393208:DDP393247 DNL393208:DNL393247 DXH393208:DXH393247 EHD393208:EHD393247 EQZ393208:EQZ393247 FAV393208:FAV393247 FKR393208:FKR393247 FUN393208:FUN393247 GEJ393208:GEJ393247 GOF393208:GOF393247 GYB393208:GYB393247 HHX393208:HHX393247 HRT393208:HRT393247 IBP393208:IBP393247 ILL393208:ILL393247 IVH393208:IVH393247 JFD393208:JFD393247 JOZ393208:JOZ393247 JYV393208:JYV393247 KIR393208:KIR393247 KSN393208:KSN393247 LCJ393208:LCJ393247 LMF393208:LMF393247 LWB393208:LWB393247 MFX393208:MFX393247 MPT393208:MPT393247 MZP393208:MZP393247 NJL393208:NJL393247 NTH393208:NTH393247 ODD393208:ODD393247 OMZ393208:OMZ393247 OWV393208:OWV393247 PGR393208:PGR393247 PQN393208:PQN393247 QAJ393208:QAJ393247 QKF393208:QKF393247 QUB393208:QUB393247 RDX393208:RDX393247 RNT393208:RNT393247 RXP393208:RXP393247 SHL393208:SHL393247 SRH393208:SRH393247 TBD393208:TBD393247 TKZ393208:TKZ393247 TUV393208:TUV393247 UER393208:UER393247 UON393208:UON393247 UYJ393208:UYJ393247 VIF393208:VIF393247 VSB393208:VSB393247 WBX393208:WBX393247 WLT393208:WLT393247 WVP393208:WVP393247 H458744:H458783 JD458744:JD458783 SZ458744:SZ458783 ACV458744:ACV458783 AMR458744:AMR458783 AWN458744:AWN458783 BGJ458744:BGJ458783 BQF458744:BQF458783 CAB458744:CAB458783 CJX458744:CJX458783 CTT458744:CTT458783 DDP458744:DDP458783 DNL458744:DNL458783 DXH458744:DXH458783 EHD458744:EHD458783 EQZ458744:EQZ458783 FAV458744:FAV458783 FKR458744:FKR458783 FUN458744:FUN458783 GEJ458744:GEJ458783 GOF458744:GOF458783 GYB458744:GYB458783 HHX458744:HHX458783 HRT458744:HRT458783 IBP458744:IBP458783 ILL458744:ILL458783 IVH458744:IVH458783 JFD458744:JFD458783 JOZ458744:JOZ458783 JYV458744:JYV458783 KIR458744:KIR458783 KSN458744:KSN458783 LCJ458744:LCJ458783 LMF458744:LMF458783 LWB458744:LWB458783 MFX458744:MFX458783 MPT458744:MPT458783 MZP458744:MZP458783 NJL458744:NJL458783 NTH458744:NTH458783 ODD458744:ODD458783 OMZ458744:OMZ458783 OWV458744:OWV458783 PGR458744:PGR458783 PQN458744:PQN458783 QAJ458744:QAJ458783 QKF458744:QKF458783 QUB458744:QUB458783 RDX458744:RDX458783 RNT458744:RNT458783 RXP458744:RXP458783 SHL458744:SHL458783 SRH458744:SRH458783 TBD458744:TBD458783 TKZ458744:TKZ458783 TUV458744:TUV458783 UER458744:UER458783 UON458744:UON458783 UYJ458744:UYJ458783 VIF458744:VIF458783 VSB458744:VSB458783 WBX458744:WBX458783 WLT458744:WLT458783 WVP458744:WVP458783 H524280:H524319 JD524280:JD524319 SZ524280:SZ524319 ACV524280:ACV524319 AMR524280:AMR524319 AWN524280:AWN524319 BGJ524280:BGJ524319 BQF524280:BQF524319 CAB524280:CAB524319 CJX524280:CJX524319 CTT524280:CTT524319 DDP524280:DDP524319 DNL524280:DNL524319 DXH524280:DXH524319 EHD524280:EHD524319 EQZ524280:EQZ524319 FAV524280:FAV524319 FKR524280:FKR524319 FUN524280:FUN524319 GEJ524280:GEJ524319 GOF524280:GOF524319 GYB524280:GYB524319 HHX524280:HHX524319 HRT524280:HRT524319 IBP524280:IBP524319 ILL524280:ILL524319 IVH524280:IVH524319 JFD524280:JFD524319 JOZ524280:JOZ524319 JYV524280:JYV524319 KIR524280:KIR524319 KSN524280:KSN524319 LCJ524280:LCJ524319 LMF524280:LMF524319 LWB524280:LWB524319 MFX524280:MFX524319 MPT524280:MPT524319 MZP524280:MZP524319 NJL524280:NJL524319 NTH524280:NTH524319 ODD524280:ODD524319 OMZ524280:OMZ524319 OWV524280:OWV524319 PGR524280:PGR524319 PQN524280:PQN524319 QAJ524280:QAJ524319 QKF524280:QKF524319 QUB524280:QUB524319 RDX524280:RDX524319 RNT524280:RNT524319 RXP524280:RXP524319 SHL524280:SHL524319 SRH524280:SRH524319 TBD524280:TBD524319 TKZ524280:TKZ524319 TUV524280:TUV524319 UER524280:UER524319 UON524280:UON524319 UYJ524280:UYJ524319 VIF524280:VIF524319 VSB524280:VSB524319 WBX524280:WBX524319 WLT524280:WLT524319 WVP524280:WVP524319 H589816:H589855 JD589816:JD589855 SZ589816:SZ589855 ACV589816:ACV589855 AMR589816:AMR589855 AWN589816:AWN589855 BGJ589816:BGJ589855 BQF589816:BQF589855 CAB589816:CAB589855 CJX589816:CJX589855 CTT589816:CTT589855 DDP589816:DDP589855 DNL589816:DNL589855 DXH589816:DXH589855 EHD589816:EHD589855 EQZ589816:EQZ589855 FAV589816:FAV589855 FKR589816:FKR589855 FUN589816:FUN589855 GEJ589816:GEJ589855 GOF589816:GOF589855 GYB589816:GYB589855 HHX589816:HHX589855 HRT589816:HRT589855 IBP589816:IBP589855 ILL589816:ILL589855 IVH589816:IVH589855 JFD589816:JFD589855 JOZ589816:JOZ589855 JYV589816:JYV589855 KIR589816:KIR589855 KSN589816:KSN589855 LCJ589816:LCJ589855 LMF589816:LMF589855 LWB589816:LWB589855 MFX589816:MFX589855 MPT589816:MPT589855 MZP589816:MZP589855 NJL589816:NJL589855 NTH589816:NTH589855 ODD589816:ODD589855 OMZ589816:OMZ589855 OWV589816:OWV589855 PGR589816:PGR589855 PQN589816:PQN589855 QAJ589816:QAJ589855 QKF589816:QKF589855 QUB589816:QUB589855 RDX589816:RDX589855 RNT589816:RNT589855 RXP589816:RXP589855 SHL589816:SHL589855 SRH589816:SRH589855 TBD589816:TBD589855 TKZ589816:TKZ589855 TUV589816:TUV589855 UER589816:UER589855 UON589816:UON589855 UYJ589816:UYJ589855 VIF589816:VIF589855 VSB589816:VSB589855 WBX589816:WBX589855 WLT589816:WLT589855 WVP589816:WVP589855 H655352:H655391 JD655352:JD655391 SZ655352:SZ655391 ACV655352:ACV655391 AMR655352:AMR655391 AWN655352:AWN655391 BGJ655352:BGJ655391 BQF655352:BQF655391 CAB655352:CAB655391 CJX655352:CJX655391 CTT655352:CTT655391 DDP655352:DDP655391 DNL655352:DNL655391 DXH655352:DXH655391 EHD655352:EHD655391 EQZ655352:EQZ655391 FAV655352:FAV655391 FKR655352:FKR655391 FUN655352:FUN655391 GEJ655352:GEJ655391 GOF655352:GOF655391 GYB655352:GYB655391 HHX655352:HHX655391 HRT655352:HRT655391 IBP655352:IBP655391 ILL655352:ILL655391 IVH655352:IVH655391 JFD655352:JFD655391 JOZ655352:JOZ655391 JYV655352:JYV655391 KIR655352:KIR655391 KSN655352:KSN655391 LCJ655352:LCJ655391 LMF655352:LMF655391 LWB655352:LWB655391 MFX655352:MFX655391 MPT655352:MPT655391 MZP655352:MZP655391 NJL655352:NJL655391 NTH655352:NTH655391 ODD655352:ODD655391 OMZ655352:OMZ655391 OWV655352:OWV655391 PGR655352:PGR655391 PQN655352:PQN655391 QAJ655352:QAJ655391 QKF655352:QKF655391 QUB655352:QUB655391 RDX655352:RDX655391 RNT655352:RNT655391 RXP655352:RXP655391 SHL655352:SHL655391 SRH655352:SRH655391 TBD655352:TBD655391 TKZ655352:TKZ655391 TUV655352:TUV655391 UER655352:UER655391 UON655352:UON655391 UYJ655352:UYJ655391 VIF655352:VIF655391 VSB655352:VSB655391 WBX655352:WBX655391 WLT655352:WLT655391 WVP655352:WVP655391 H720888:H720927 JD720888:JD720927 SZ720888:SZ720927 ACV720888:ACV720927 AMR720888:AMR720927 AWN720888:AWN720927 BGJ720888:BGJ720927 BQF720888:BQF720927 CAB720888:CAB720927 CJX720888:CJX720927 CTT720888:CTT720927 DDP720888:DDP720927 DNL720888:DNL720927 DXH720888:DXH720927 EHD720888:EHD720927 EQZ720888:EQZ720927 FAV720888:FAV720927 FKR720888:FKR720927 FUN720888:FUN720927 GEJ720888:GEJ720927 GOF720888:GOF720927 GYB720888:GYB720927 HHX720888:HHX720927 HRT720888:HRT720927 IBP720888:IBP720927 ILL720888:ILL720927 IVH720888:IVH720927 JFD720888:JFD720927 JOZ720888:JOZ720927 JYV720888:JYV720927 KIR720888:KIR720927 KSN720888:KSN720927 LCJ720888:LCJ720927 LMF720888:LMF720927 LWB720888:LWB720927 MFX720888:MFX720927 MPT720888:MPT720927 MZP720888:MZP720927 NJL720888:NJL720927 NTH720888:NTH720927 ODD720888:ODD720927 OMZ720888:OMZ720927 OWV720888:OWV720927 PGR720888:PGR720927 PQN720888:PQN720927 QAJ720888:QAJ720927 QKF720888:QKF720927 QUB720888:QUB720927 RDX720888:RDX720927 RNT720888:RNT720927 RXP720888:RXP720927 SHL720888:SHL720927 SRH720888:SRH720927 TBD720888:TBD720927 TKZ720888:TKZ720927 TUV720888:TUV720927 UER720888:UER720927 UON720888:UON720927 UYJ720888:UYJ720927 VIF720888:VIF720927 VSB720888:VSB720927 WBX720888:WBX720927 WLT720888:WLT720927 WVP720888:WVP720927 H786424:H786463 JD786424:JD786463 SZ786424:SZ786463 ACV786424:ACV786463 AMR786424:AMR786463 AWN786424:AWN786463 BGJ786424:BGJ786463 BQF786424:BQF786463 CAB786424:CAB786463 CJX786424:CJX786463 CTT786424:CTT786463 DDP786424:DDP786463 DNL786424:DNL786463 DXH786424:DXH786463 EHD786424:EHD786463 EQZ786424:EQZ786463 FAV786424:FAV786463 FKR786424:FKR786463 FUN786424:FUN786463 GEJ786424:GEJ786463 GOF786424:GOF786463 GYB786424:GYB786463 HHX786424:HHX786463 HRT786424:HRT786463 IBP786424:IBP786463 ILL786424:ILL786463 IVH786424:IVH786463 JFD786424:JFD786463 JOZ786424:JOZ786463 JYV786424:JYV786463 KIR786424:KIR786463 KSN786424:KSN786463 LCJ786424:LCJ786463 LMF786424:LMF786463 LWB786424:LWB786463 MFX786424:MFX786463 MPT786424:MPT786463 MZP786424:MZP786463 NJL786424:NJL786463 NTH786424:NTH786463 ODD786424:ODD786463 OMZ786424:OMZ786463 OWV786424:OWV786463 PGR786424:PGR786463 PQN786424:PQN786463 QAJ786424:QAJ786463 QKF786424:QKF786463 QUB786424:QUB786463 RDX786424:RDX786463 RNT786424:RNT786463 RXP786424:RXP786463 SHL786424:SHL786463 SRH786424:SRH786463 TBD786424:TBD786463 TKZ786424:TKZ786463 TUV786424:TUV786463 UER786424:UER786463 UON786424:UON786463 UYJ786424:UYJ786463 VIF786424:VIF786463 VSB786424:VSB786463 WBX786424:WBX786463 WLT786424:WLT786463 WVP786424:WVP786463 H851960:H851999 JD851960:JD851999 SZ851960:SZ851999 ACV851960:ACV851999 AMR851960:AMR851999 AWN851960:AWN851999 BGJ851960:BGJ851999 BQF851960:BQF851999 CAB851960:CAB851999 CJX851960:CJX851999 CTT851960:CTT851999 DDP851960:DDP851999 DNL851960:DNL851999 DXH851960:DXH851999 EHD851960:EHD851999 EQZ851960:EQZ851999 FAV851960:FAV851999 FKR851960:FKR851999 FUN851960:FUN851999 GEJ851960:GEJ851999 GOF851960:GOF851999 GYB851960:GYB851999 HHX851960:HHX851999 HRT851960:HRT851999 IBP851960:IBP851999 ILL851960:ILL851999 IVH851960:IVH851999 JFD851960:JFD851999 JOZ851960:JOZ851999 JYV851960:JYV851999 KIR851960:KIR851999 KSN851960:KSN851999 LCJ851960:LCJ851999 LMF851960:LMF851999 LWB851960:LWB851999 MFX851960:MFX851999 MPT851960:MPT851999 MZP851960:MZP851999 NJL851960:NJL851999 NTH851960:NTH851999 ODD851960:ODD851999 OMZ851960:OMZ851999 OWV851960:OWV851999 PGR851960:PGR851999 PQN851960:PQN851999 QAJ851960:QAJ851999 QKF851960:QKF851999 QUB851960:QUB851999 RDX851960:RDX851999 RNT851960:RNT851999 RXP851960:RXP851999 SHL851960:SHL851999 SRH851960:SRH851999 TBD851960:TBD851999 TKZ851960:TKZ851999 TUV851960:TUV851999 UER851960:UER851999 UON851960:UON851999 UYJ851960:UYJ851999 VIF851960:VIF851999 VSB851960:VSB851999 WBX851960:WBX851999 WLT851960:WLT851999 WVP851960:WVP851999 H917496:H917535 JD917496:JD917535 SZ917496:SZ917535 ACV917496:ACV917535 AMR917496:AMR917535 AWN917496:AWN917535 BGJ917496:BGJ917535 BQF917496:BQF917535 CAB917496:CAB917535 CJX917496:CJX917535 CTT917496:CTT917535 DDP917496:DDP917535 DNL917496:DNL917535 DXH917496:DXH917535 EHD917496:EHD917535 EQZ917496:EQZ917535 FAV917496:FAV917535 FKR917496:FKR917535 FUN917496:FUN917535 GEJ917496:GEJ917535 GOF917496:GOF917535 GYB917496:GYB917535 HHX917496:HHX917535 HRT917496:HRT917535 IBP917496:IBP917535 ILL917496:ILL917535 IVH917496:IVH917535 JFD917496:JFD917535 JOZ917496:JOZ917535 JYV917496:JYV917535 KIR917496:KIR917535 KSN917496:KSN917535 LCJ917496:LCJ917535 LMF917496:LMF917535 LWB917496:LWB917535 MFX917496:MFX917535 MPT917496:MPT917535 MZP917496:MZP917535 NJL917496:NJL917535 NTH917496:NTH917535 ODD917496:ODD917535 OMZ917496:OMZ917535 OWV917496:OWV917535 PGR917496:PGR917535 PQN917496:PQN917535 QAJ917496:QAJ917535 QKF917496:QKF917535 QUB917496:QUB917535 RDX917496:RDX917535 RNT917496:RNT917535 RXP917496:RXP917535 SHL917496:SHL917535 SRH917496:SRH917535 TBD917496:TBD917535 TKZ917496:TKZ917535 TUV917496:TUV917535 UER917496:UER917535 UON917496:UON917535 UYJ917496:UYJ917535 VIF917496:VIF917535 VSB917496:VSB917535 WBX917496:WBX917535 WLT917496:WLT917535 WVP917496:WVP917535 H983032:H983071 JD983032:JD983071 SZ983032:SZ983071 ACV983032:ACV983071 AMR983032:AMR983071 AWN983032:AWN983071 BGJ983032:BGJ983071 BQF983032:BQF983071 CAB983032:CAB983071 CJX983032:CJX983071 CTT983032:CTT983071 DDP983032:DDP983071 DNL983032:DNL983071 DXH983032:DXH983071 EHD983032:EHD983071 EQZ983032:EQZ983071 FAV983032:FAV983071 FKR983032:FKR983071 FUN983032:FUN983071 GEJ983032:GEJ983071 GOF983032:GOF983071 GYB983032:GYB983071 HHX983032:HHX983071 HRT983032:HRT983071 IBP983032:IBP983071 ILL983032:ILL983071 IVH983032:IVH983071 JFD983032:JFD983071 JOZ983032:JOZ983071 JYV983032:JYV983071 KIR983032:KIR983071 KSN983032:KSN983071 LCJ983032:LCJ983071 LMF983032:LMF983071 LWB983032:LWB983071 MFX983032:MFX983071 MPT983032:MPT983071 MZP983032:MZP983071 NJL983032:NJL983071 NTH983032:NTH983071 ODD983032:ODD983071 OMZ983032:OMZ983071 OWV983032:OWV983071 PGR983032:PGR983071 PQN983032:PQN983071 QAJ983032:QAJ983071 QKF983032:QKF983071 QUB983032:QUB983071 RDX983032:RDX983071 RNT983032:RNT983071 RXP983032:RXP983071 SHL983032:SHL983071 SRH983032:SRH983071 TBD983032:TBD983071 TKZ983032:TKZ983071 TUV983032:TUV983071 UER983032:UER983071 UON983032:UON983071 UYJ983032:UYJ983071 VIF983032:VIF983071 VSB983032:VSB983071 WBX983032:WBX983071 WLT983032:WLT983071 WVP983032:WVP983071" xr:uid="{B97B3ADE-358D-40DA-81D3-35C7CAB12C1F}">
      <formula1>$L$14:$L$19</formula1>
    </dataValidation>
    <dataValidation type="list" allowBlank="1" showInputMessage="1" showErrorMessage="1" sqref="JF8:JF32 WVR983032:WVR983071 WLV983032:WLV983071 WBZ983032:WBZ983071 VSD983032:VSD983071 VIH983032:VIH983071 UYL983032:UYL983071 UOP983032:UOP983071 UET983032:UET983071 TUX983032:TUX983071 TLB983032:TLB983071 TBF983032:TBF983071 SRJ983032:SRJ983071 SHN983032:SHN983071 RXR983032:RXR983071 RNV983032:RNV983071 RDZ983032:RDZ983071 QUD983032:QUD983071 QKH983032:QKH983071 QAL983032:QAL983071 PQP983032:PQP983071 PGT983032:PGT983071 OWX983032:OWX983071 ONB983032:ONB983071 ODF983032:ODF983071 NTJ983032:NTJ983071 NJN983032:NJN983071 MZR983032:MZR983071 MPV983032:MPV983071 MFZ983032:MFZ983071 LWD983032:LWD983071 LMH983032:LMH983071 LCL983032:LCL983071 KSP983032:KSP983071 KIT983032:KIT983071 JYX983032:JYX983071 JPB983032:JPB983071 JFF983032:JFF983071 IVJ983032:IVJ983071 ILN983032:ILN983071 IBR983032:IBR983071 HRV983032:HRV983071 HHZ983032:HHZ983071 GYD983032:GYD983071 GOH983032:GOH983071 GEL983032:GEL983071 FUP983032:FUP983071 FKT983032:FKT983071 FAX983032:FAX983071 ERB983032:ERB983071 EHF983032:EHF983071 DXJ983032:DXJ983071 DNN983032:DNN983071 DDR983032:DDR983071 CTV983032:CTV983071 CJZ983032:CJZ983071 CAD983032:CAD983071 BQH983032:BQH983071 BGL983032:BGL983071 AWP983032:AWP983071 AMT983032:AMT983071 ACX983032:ACX983071 TB983032:TB983071 JF983032:JF983071 J983032:J983071 WVR917496:WVR917535 WLV917496:WLV917535 WBZ917496:WBZ917535 VSD917496:VSD917535 VIH917496:VIH917535 UYL917496:UYL917535 UOP917496:UOP917535 UET917496:UET917535 TUX917496:TUX917535 TLB917496:TLB917535 TBF917496:TBF917535 SRJ917496:SRJ917535 SHN917496:SHN917535 RXR917496:RXR917535 RNV917496:RNV917535 RDZ917496:RDZ917535 QUD917496:QUD917535 QKH917496:QKH917535 QAL917496:QAL917535 PQP917496:PQP917535 PGT917496:PGT917535 OWX917496:OWX917535 ONB917496:ONB917535 ODF917496:ODF917535 NTJ917496:NTJ917535 NJN917496:NJN917535 MZR917496:MZR917535 MPV917496:MPV917535 MFZ917496:MFZ917535 LWD917496:LWD917535 LMH917496:LMH917535 LCL917496:LCL917535 KSP917496:KSP917535 KIT917496:KIT917535 JYX917496:JYX917535 JPB917496:JPB917535 JFF917496:JFF917535 IVJ917496:IVJ917535 ILN917496:ILN917535 IBR917496:IBR917535 HRV917496:HRV917535 HHZ917496:HHZ917535 GYD917496:GYD917535 GOH917496:GOH917535 GEL917496:GEL917535 FUP917496:FUP917535 FKT917496:FKT917535 FAX917496:FAX917535 ERB917496:ERB917535 EHF917496:EHF917535 DXJ917496:DXJ917535 DNN917496:DNN917535 DDR917496:DDR917535 CTV917496:CTV917535 CJZ917496:CJZ917535 CAD917496:CAD917535 BQH917496:BQH917535 BGL917496:BGL917535 AWP917496:AWP917535 AMT917496:AMT917535 ACX917496:ACX917535 TB917496:TB917535 JF917496:JF917535 J917496:J917535 WVR851960:WVR851999 WLV851960:WLV851999 WBZ851960:WBZ851999 VSD851960:VSD851999 VIH851960:VIH851999 UYL851960:UYL851999 UOP851960:UOP851999 UET851960:UET851999 TUX851960:TUX851999 TLB851960:TLB851999 TBF851960:TBF851999 SRJ851960:SRJ851999 SHN851960:SHN851999 RXR851960:RXR851999 RNV851960:RNV851999 RDZ851960:RDZ851999 QUD851960:QUD851999 QKH851960:QKH851999 QAL851960:QAL851999 PQP851960:PQP851999 PGT851960:PGT851999 OWX851960:OWX851999 ONB851960:ONB851999 ODF851960:ODF851999 NTJ851960:NTJ851999 NJN851960:NJN851999 MZR851960:MZR851999 MPV851960:MPV851999 MFZ851960:MFZ851999 LWD851960:LWD851999 LMH851960:LMH851999 LCL851960:LCL851999 KSP851960:KSP851999 KIT851960:KIT851999 JYX851960:JYX851999 JPB851960:JPB851999 JFF851960:JFF851999 IVJ851960:IVJ851999 ILN851960:ILN851999 IBR851960:IBR851999 HRV851960:HRV851999 HHZ851960:HHZ851999 GYD851960:GYD851999 GOH851960:GOH851999 GEL851960:GEL851999 FUP851960:FUP851999 FKT851960:FKT851999 FAX851960:FAX851999 ERB851960:ERB851999 EHF851960:EHF851999 DXJ851960:DXJ851999 DNN851960:DNN851999 DDR851960:DDR851999 CTV851960:CTV851999 CJZ851960:CJZ851999 CAD851960:CAD851999 BQH851960:BQH851999 BGL851960:BGL851999 AWP851960:AWP851999 AMT851960:AMT851999 ACX851960:ACX851999 TB851960:TB851999 JF851960:JF851999 J851960:J851999 WVR786424:WVR786463 WLV786424:WLV786463 WBZ786424:WBZ786463 VSD786424:VSD786463 VIH786424:VIH786463 UYL786424:UYL786463 UOP786424:UOP786463 UET786424:UET786463 TUX786424:TUX786463 TLB786424:TLB786463 TBF786424:TBF786463 SRJ786424:SRJ786463 SHN786424:SHN786463 RXR786424:RXR786463 RNV786424:RNV786463 RDZ786424:RDZ786463 QUD786424:QUD786463 QKH786424:QKH786463 QAL786424:QAL786463 PQP786424:PQP786463 PGT786424:PGT786463 OWX786424:OWX786463 ONB786424:ONB786463 ODF786424:ODF786463 NTJ786424:NTJ786463 NJN786424:NJN786463 MZR786424:MZR786463 MPV786424:MPV786463 MFZ786424:MFZ786463 LWD786424:LWD786463 LMH786424:LMH786463 LCL786424:LCL786463 KSP786424:KSP786463 KIT786424:KIT786463 JYX786424:JYX786463 JPB786424:JPB786463 JFF786424:JFF786463 IVJ786424:IVJ786463 ILN786424:ILN786463 IBR786424:IBR786463 HRV786424:HRV786463 HHZ786424:HHZ786463 GYD786424:GYD786463 GOH786424:GOH786463 GEL786424:GEL786463 FUP786424:FUP786463 FKT786424:FKT786463 FAX786424:FAX786463 ERB786424:ERB786463 EHF786424:EHF786463 DXJ786424:DXJ786463 DNN786424:DNN786463 DDR786424:DDR786463 CTV786424:CTV786463 CJZ786424:CJZ786463 CAD786424:CAD786463 BQH786424:BQH786463 BGL786424:BGL786463 AWP786424:AWP786463 AMT786424:AMT786463 ACX786424:ACX786463 TB786424:TB786463 JF786424:JF786463 J786424:J786463 WVR720888:WVR720927 WLV720888:WLV720927 WBZ720888:WBZ720927 VSD720888:VSD720927 VIH720888:VIH720927 UYL720888:UYL720927 UOP720888:UOP720927 UET720888:UET720927 TUX720888:TUX720927 TLB720888:TLB720927 TBF720888:TBF720927 SRJ720888:SRJ720927 SHN720888:SHN720927 RXR720888:RXR720927 RNV720888:RNV720927 RDZ720888:RDZ720927 QUD720888:QUD720927 QKH720888:QKH720927 QAL720888:QAL720927 PQP720888:PQP720927 PGT720888:PGT720927 OWX720888:OWX720927 ONB720888:ONB720927 ODF720888:ODF720927 NTJ720888:NTJ720927 NJN720888:NJN720927 MZR720888:MZR720927 MPV720888:MPV720927 MFZ720888:MFZ720927 LWD720888:LWD720927 LMH720888:LMH720927 LCL720888:LCL720927 KSP720888:KSP720927 KIT720888:KIT720927 JYX720888:JYX720927 JPB720888:JPB720927 JFF720888:JFF720927 IVJ720888:IVJ720927 ILN720888:ILN720927 IBR720888:IBR720927 HRV720888:HRV720927 HHZ720888:HHZ720927 GYD720888:GYD720927 GOH720888:GOH720927 GEL720888:GEL720927 FUP720888:FUP720927 FKT720888:FKT720927 FAX720888:FAX720927 ERB720888:ERB720927 EHF720888:EHF720927 DXJ720888:DXJ720927 DNN720888:DNN720927 DDR720888:DDR720927 CTV720888:CTV720927 CJZ720888:CJZ720927 CAD720888:CAD720927 BQH720888:BQH720927 BGL720888:BGL720927 AWP720888:AWP720927 AMT720888:AMT720927 ACX720888:ACX720927 TB720888:TB720927 JF720888:JF720927 J720888:J720927 WVR655352:WVR655391 WLV655352:WLV655391 WBZ655352:WBZ655391 VSD655352:VSD655391 VIH655352:VIH655391 UYL655352:UYL655391 UOP655352:UOP655391 UET655352:UET655391 TUX655352:TUX655391 TLB655352:TLB655391 TBF655352:TBF655391 SRJ655352:SRJ655391 SHN655352:SHN655391 RXR655352:RXR655391 RNV655352:RNV655391 RDZ655352:RDZ655391 QUD655352:QUD655391 QKH655352:QKH655391 QAL655352:QAL655391 PQP655352:PQP655391 PGT655352:PGT655391 OWX655352:OWX655391 ONB655352:ONB655391 ODF655352:ODF655391 NTJ655352:NTJ655391 NJN655352:NJN655391 MZR655352:MZR655391 MPV655352:MPV655391 MFZ655352:MFZ655391 LWD655352:LWD655391 LMH655352:LMH655391 LCL655352:LCL655391 KSP655352:KSP655391 KIT655352:KIT655391 JYX655352:JYX655391 JPB655352:JPB655391 JFF655352:JFF655391 IVJ655352:IVJ655391 ILN655352:ILN655391 IBR655352:IBR655391 HRV655352:HRV655391 HHZ655352:HHZ655391 GYD655352:GYD655391 GOH655352:GOH655391 GEL655352:GEL655391 FUP655352:FUP655391 FKT655352:FKT655391 FAX655352:FAX655391 ERB655352:ERB655391 EHF655352:EHF655391 DXJ655352:DXJ655391 DNN655352:DNN655391 DDR655352:DDR655391 CTV655352:CTV655391 CJZ655352:CJZ655391 CAD655352:CAD655391 BQH655352:BQH655391 BGL655352:BGL655391 AWP655352:AWP655391 AMT655352:AMT655391 ACX655352:ACX655391 TB655352:TB655391 JF655352:JF655391 J655352:J655391 WVR589816:WVR589855 WLV589816:WLV589855 WBZ589816:WBZ589855 VSD589816:VSD589855 VIH589816:VIH589855 UYL589816:UYL589855 UOP589816:UOP589855 UET589816:UET589855 TUX589816:TUX589855 TLB589816:TLB589855 TBF589816:TBF589855 SRJ589816:SRJ589855 SHN589816:SHN589855 RXR589816:RXR589855 RNV589816:RNV589855 RDZ589816:RDZ589855 QUD589816:QUD589855 QKH589816:QKH589855 QAL589816:QAL589855 PQP589816:PQP589855 PGT589816:PGT589855 OWX589816:OWX589855 ONB589816:ONB589855 ODF589816:ODF589855 NTJ589816:NTJ589855 NJN589816:NJN589855 MZR589816:MZR589855 MPV589816:MPV589855 MFZ589816:MFZ589855 LWD589816:LWD589855 LMH589816:LMH589855 LCL589816:LCL589855 KSP589816:KSP589855 KIT589816:KIT589855 JYX589816:JYX589855 JPB589816:JPB589855 JFF589816:JFF589855 IVJ589816:IVJ589855 ILN589816:ILN589855 IBR589816:IBR589855 HRV589816:HRV589855 HHZ589816:HHZ589855 GYD589816:GYD589855 GOH589816:GOH589855 GEL589816:GEL589855 FUP589816:FUP589855 FKT589816:FKT589855 FAX589816:FAX589855 ERB589816:ERB589855 EHF589816:EHF589855 DXJ589816:DXJ589855 DNN589816:DNN589855 DDR589816:DDR589855 CTV589816:CTV589855 CJZ589816:CJZ589855 CAD589816:CAD589855 BQH589816:BQH589855 BGL589816:BGL589855 AWP589816:AWP589855 AMT589816:AMT589855 ACX589816:ACX589855 TB589816:TB589855 JF589816:JF589855 J589816:J589855 WVR524280:WVR524319 WLV524280:WLV524319 WBZ524280:WBZ524319 VSD524280:VSD524319 VIH524280:VIH524319 UYL524280:UYL524319 UOP524280:UOP524319 UET524280:UET524319 TUX524280:TUX524319 TLB524280:TLB524319 TBF524280:TBF524319 SRJ524280:SRJ524319 SHN524280:SHN524319 RXR524280:RXR524319 RNV524280:RNV524319 RDZ524280:RDZ524319 QUD524280:QUD524319 QKH524280:QKH524319 QAL524280:QAL524319 PQP524280:PQP524319 PGT524280:PGT524319 OWX524280:OWX524319 ONB524280:ONB524319 ODF524280:ODF524319 NTJ524280:NTJ524319 NJN524280:NJN524319 MZR524280:MZR524319 MPV524280:MPV524319 MFZ524280:MFZ524319 LWD524280:LWD524319 LMH524280:LMH524319 LCL524280:LCL524319 KSP524280:KSP524319 KIT524280:KIT524319 JYX524280:JYX524319 JPB524280:JPB524319 JFF524280:JFF524319 IVJ524280:IVJ524319 ILN524280:ILN524319 IBR524280:IBR524319 HRV524280:HRV524319 HHZ524280:HHZ524319 GYD524280:GYD524319 GOH524280:GOH524319 GEL524280:GEL524319 FUP524280:FUP524319 FKT524280:FKT524319 FAX524280:FAX524319 ERB524280:ERB524319 EHF524280:EHF524319 DXJ524280:DXJ524319 DNN524280:DNN524319 DDR524280:DDR524319 CTV524280:CTV524319 CJZ524280:CJZ524319 CAD524280:CAD524319 BQH524280:BQH524319 BGL524280:BGL524319 AWP524280:AWP524319 AMT524280:AMT524319 ACX524280:ACX524319 TB524280:TB524319 JF524280:JF524319 J524280:J524319 WVR458744:WVR458783 WLV458744:WLV458783 WBZ458744:WBZ458783 VSD458744:VSD458783 VIH458744:VIH458783 UYL458744:UYL458783 UOP458744:UOP458783 UET458744:UET458783 TUX458744:TUX458783 TLB458744:TLB458783 TBF458744:TBF458783 SRJ458744:SRJ458783 SHN458744:SHN458783 RXR458744:RXR458783 RNV458744:RNV458783 RDZ458744:RDZ458783 QUD458744:QUD458783 QKH458744:QKH458783 QAL458744:QAL458783 PQP458744:PQP458783 PGT458744:PGT458783 OWX458744:OWX458783 ONB458744:ONB458783 ODF458744:ODF458783 NTJ458744:NTJ458783 NJN458744:NJN458783 MZR458744:MZR458783 MPV458744:MPV458783 MFZ458744:MFZ458783 LWD458744:LWD458783 LMH458744:LMH458783 LCL458744:LCL458783 KSP458744:KSP458783 KIT458744:KIT458783 JYX458744:JYX458783 JPB458744:JPB458783 JFF458744:JFF458783 IVJ458744:IVJ458783 ILN458744:ILN458783 IBR458744:IBR458783 HRV458744:HRV458783 HHZ458744:HHZ458783 GYD458744:GYD458783 GOH458744:GOH458783 GEL458744:GEL458783 FUP458744:FUP458783 FKT458744:FKT458783 FAX458744:FAX458783 ERB458744:ERB458783 EHF458744:EHF458783 DXJ458744:DXJ458783 DNN458744:DNN458783 DDR458744:DDR458783 CTV458744:CTV458783 CJZ458744:CJZ458783 CAD458744:CAD458783 BQH458744:BQH458783 BGL458744:BGL458783 AWP458744:AWP458783 AMT458744:AMT458783 ACX458744:ACX458783 TB458744:TB458783 JF458744:JF458783 J458744:J458783 WVR393208:WVR393247 WLV393208:WLV393247 WBZ393208:WBZ393247 VSD393208:VSD393247 VIH393208:VIH393247 UYL393208:UYL393247 UOP393208:UOP393247 UET393208:UET393247 TUX393208:TUX393247 TLB393208:TLB393247 TBF393208:TBF393247 SRJ393208:SRJ393247 SHN393208:SHN393247 RXR393208:RXR393247 RNV393208:RNV393247 RDZ393208:RDZ393247 QUD393208:QUD393247 QKH393208:QKH393247 QAL393208:QAL393247 PQP393208:PQP393247 PGT393208:PGT393247 OWX393208:OWX393247 ONB393208:ONB393247 ODF393208:ODF393247 NTJ393208:NTJ393247 NJN393208:NJN393247 MZR393208:MZR393247 MPV393208:MPV393247 MFZ393208:MFZ393247 LWD393208:LWD393247 LMH393208:LMH393247 LCL393208:LCL393247 KSP393208:KSP393247 KIT393208:KIT393247 JYX393208:JYX393247 JPB393208:JPB393247 JFF393208:JFF393247 IVJ393208:IVJ393247 ILN393208:ILN393247 IBR393208:IBR393247 HRV393208:HRV393247 HHZ393208:HHZ393247 GYD393208:GYD393247 GOH393208:GOH393247 GEL393208:GEL393247 FUP393208:FUP393247 FKT393208:FKT393247 FAX393208:FAX393247 ERB393208:ERB393247 EHF393208:EHF393247 DXJ393208:DXJ393247 DNN393208:DNN393247 DDR393208:DDR393247 CTV393208:CTV393247 CJZ393208:CJZ393247 CAD393208:CAD393247 BQH393208:BQH393247 BGL393208:BGL393247 AWP393208:AWP393247 AMT393208:AMT393247 ACX393208:ACX393247 TB393208:TB393247 JF393208:JF393247 J393208:J393247 WVR327672:WVR327711 WLV327672:WLV327711 WBZ327672:WBZ327711 VSD327672:VSD327711 VIH327672:VIH327711 UYL327672:UYL327711 UOP327672:UOP327711 UET327672:UET327711 TUX327672:TUX327711 TLB327672:TLB327711 TBF327672:TBF327711 SRJ327672:SRJ327711 SHN327672:SHN327711 RXR327672:RXR327711 RNV327672:RNV327711 RDZ327672:RDZ327711 QUD327672:QUD327711 QKH327672:QKH327711 QAL327672:QAL327711 PQP327672:PQP327711 PGT327672:PGT327711 OWX327672:OWX327711 ONB327672:ONB327711 ODF327672:ODF327711 NTJ327672:NTJ327711 NJN327672:NJN327711 MZR327672:MZR327711 MPV327672:MPV327711 MFZ327672:MFZ327711 LWD327672:LWD327711 LMH327672:LMH327711 LCL327672:LCL327711 KSP327672:KSP327711 KIT327672:KIT327711 JYX327672:JYX327711 JPB327672:JPB327711 JFF327672:JFF327711 IVJ327672:IVJ327711 ILN327672:ILN327711 IBR327672:IBR327711 HRV327672:HRV327711 HHZ327672:HHZ327711 GYD327672:GYD327711 GOH327672:GOH327711 GEL327672:GEL327711 FUP327672:FUP327711 FKT327672:FKT327711 FAX327672:FAX327711 ERB327672:ERB327711 EHF327672:EHF327711 DXJ327672:DXJ327711 DNN327672:DNN327711 DDR327672:DDR327711 CTV327672:CTV327711 CJZ327672:CJZ327711 CAD327672:CAD327711 BQH327672:BQH327711 BGL327672:BGL327711 AWP327672:AWP327711 AMT327672:AMT327711 ACX327672:ACX327711 TB327672:TB327711 JF327672:JF327711 J327672:J327711 WVR262136:WVR262175 WLV262136:WLV262175 WBZ262136:WBZ262175 VSD262136:VSD262175 VIH262136:VIH262175 UYL262136:UYL262175 UOP262136:UOP262175 UET262136:UET262175 TUX262136:TUX262175 TLB262136:TLB262175 TBF262136:TBF262175 SRJ262136:SRJ262175 SHN262136:SHN262175 RXR262136:RXR262175 RNV262136:RNV262175 RDZ262136:RDZ262175 QUD262136:QUD262175 QKH262136:QKH262175 QAL262136:QAL262175 PQP262136:PQP262175 PGT262136:PGT262175 OWX262136:OWX262175 ONB262136:ONB262175 ODF262136:ODF262175 NTJ262136:NTJ262175 NJN262136:NJN262175 MZR262136:MZR262175 MPV262136:MPV262175 MFZ262136:MFZ262175 LWD262136:LWD262175 LMH262136:LMH262175 LCL262136:LCL262175 KSP262136:KSP262175 KIT262136:KIT262175 JYX262136:JYX262175 JPB262136:JPB262175 JFF262136:JFF262175 IVJ262136:IVJ262175 ILN262136:ILN262175 IBR262136:IBR262175 HRV262136:HRV262175 HHZ262136:HHZ262175 GYD262136:GYD262175 GOH262136:GOH262175 GEL262136:GEL262175 FUP262136:FUP262175 FKT262136:FKT262175 FAX262136:FAX262175 ERB262136:ERB262175 EHF262136:EHF262175 DXJ262136:DXJ262175 DNN262136:DNN262175 DDR262136:DDR262175 CTV262136:CTV262175 CJZ262136:CJZ262175 CAD262136:CAD262175 BQH262136:BQH262175 BGL262136:BGL262175 AWP262136:AWP262175 AMT262136:AMT262175 ACX262136:ACX262175 TB262136:TB262175 JF262136:JF262175 J262136:J262175 WVR196600:WVR196639 WLV196600:WLV196639 WBZ196600:WBZ196639 VSD196600:VSD196639 VIH196600:VIH196639 UYL196600:UYL196639 UOP196600:UOP196639 UET196600:UET196639 TUX196600:TUX196639 TLB196600:TLB196639 TBF196600:TBF196639 SRJ196600:SRJ196639 SHN196600:SHN196639 RXR196600:RXR196639 RNV196600:RNV196639 RDZ196600:RDZ196639 QUD196600:QUD196639 QKH196600:QKH196639 QAL196600:QAL196639 PQP196600:PQP196639 PGT196600:PGT196639 OWX196600:OWX196639 ONB196600:ONB196639 ODF196600:ODF196639 NTJ196600:NTJ196639 NJN196600:NJN196639 MZR196600:MZR196639 MPV196600:MPV196639 MFZ196600:MFZ196639 LWD196600:LWD196639 LMH196600:LMH196639 LCL196600:LCL196639 KSP196600:KSP196639 KIT196600:KIT196639 JYX196600:JYX196639 JPB196600:JPB196639 JFF196600:JFF196639 IVJ196600:IVJ196639 ILN196600:ILN196639 IBR196600:IBR196639 HRV196600:HRV196639 HHZ196600:HHZ196639 GYD196600:GYD196639 GOH196600:GOH196639 GEL196600:GEL196639 FUP196600:FUP196639 FKT196600:FKT196639 FAX196600:FAX196639 ERB196600:ERB196639 EHF196600:EHF196639 DXJ196600:DXJ196639 DNN196600:DNN196639 DDR196600:DDR196639 CTV196600:CTV196639 CJZ196600:CJZ196639 CAD196600:CAD196639 BQH196600:BQH196639 BGL196600:BGL196639 AWP196600:AWP196639 AMT196600:AMT196639 ACX196600:ACX196639 TB196600:TB196639 JF196600:JF196639 J196600:J196639 WVR131064:WVR131103 WLV131064:WLV131103 WBZ131064:WBZ131103 VSD131064:VSD131103 VIH131064:VIH131103 UYL131064:UYL131103 UOP131064:UOP131103 UET131064:UET131103 TUX131064:TUX131103 TLB131064:TLB131103 TBF131064:TBF131103 SRJ131064:SRJ131103 SHN131064:SHN131103 RXR131064:RXR131103 RNV131064:RNV131103 RDZ131064:RDZ131103 QUD131064:QUD131103 QKH131064:QKH131103 QAL131064:QAL131103 PQP131064:PQP131103 PGT131064:PGT131103 OWX131064:OWX131103 ONB131064:ONB131103 ODF131064:ODF131103 NTJ131064:NTJ131103 NJN131064:NJN131103 MZR131064:MZR131103 MPV131064:MPV131103 MFZ131064:MFZ131103 LWD131064:LWD131103 LMH131064:LMH131103 LCL131064:LCL131103 KSP131064:KSP131103 KIT131064:KIT131103 JYX131064:JYX131103 JPB131064:JPB131103 JFF131064:JFF131103 IVJ131064:IVJ131103 ILN131064:ILN131103 IBR131064:IBR131103 HRV131064:HRV131103 HHZ131064:HHZ131103 GYD131064:GYD131103 GOH131064:GOH131103 GEL131064:GEL131103 FUP131064:FUP131103 FKT131064:FKT131103 FAX131064:FAX131103 ERB131064:ERB131103 EHF131064:EHF131103 DXJ131064:DXJ131103 DNN131064:DNN131103 DDR131064:DDR131103 CTV131064:CTV131103 CJZ131064:CJZ131103 CAD131064:CAD131103 BQH131064:BQH131103 BGL131064:BGL131103 AWP131064:AWP131103 AMT131064:AMT131103 ACX131064:ACX131103 TB131064:TB131103 JF131064:JF131103 J131064:J131103 WVR65528:WVR65567 WLV65528:WLV65567 WBZ65528:WBZ65567 VSD65528:VSD65567 VIH65528:VIH65567 UYL65528:UYL65567 UOP65528:UOP65567 UET65528:UET65567 TUX65528:TUX65567 TLB65528:TLB65567 TBF65528:TBF65567 SRJ65528:SRJ65567 SHN65528:SHN65567 RXR65528:RXR65567 RNV65528:RNV65567 RDZ65528:RDZ65567 QUD65528:QUD65567 QKH65528:QKH65567 QAL65528:QAL65567 PQP65528:PQP65567 PGT65528:PGT65567 OWX65528:OWX65567 ONB65528:ONB65567 ODF65528:ODF65567 NTJ65528:NTJ65567 NJN65528:NJN65567 MZR65528:MZR65567 MPV65528:MPV65567 MFZ65528:MFZ65567 LWD65528:LWD65567 LMH65528:LMH65567 LCL65528:LCL65567 KSP65528:KSP65567 KIT65528:KIT65567 JYX65528:JYX65567 JPB65528:JPB65567 JFF65528:JFF65567 IVJ65528:IVJ65567 ILN65528:ILN65567 IBR65528:IBR65567 HRV65528:HRV65567 HHZ65528:HHZ65567 GYD65528:GYD65567 GOH65528:GOH65567 GEL65528:GEL65567 FUP65528:FUP65567 FKT65528:FKT65567 FAX65528:FAX65567 ERB65528:ERB65567 EHF65528:EHF65567 DXJ65528:DXJ65567 DNN65528:DNN65567 DDR65528:DDR65567 CTV65528:CTV65567 CJZ65528:CJZ65567 CAD65528:CAD65567 BQH65528:BQH65567 BGL65528:BGL65567 AWP65528:AWP65567 AMT65528:AMT65567 ACX65528:ACX65567 TB65528:TB65567 JF65528:JF65567 J65528:J65567 WVR8:WVR32 WLV8:WLV32 WBZ8:WBZ32 VSD8:VSD32 VIH8:VIH32 UYL8:UYL32 UOP8:UOP32 UET8:UET32 TUX8:TUX32 TLB8:TLB32 TBF8:TBF32 SRJ8:SRJ32 SHN8:SHN32 RXR8:RXR32 RNV8:RNV32 RDZ8:RDZ32 QUD8:QUD32 QKH8:QKH32 QAL8:QAL32 PQP8:PQP32 PGT8:PGT32 OWX8:OWX32 ONB8:ONB32 ODF8:ODF32 NTJ8:NTJ32 NJN8:NJN32 MZR8:MZR32 MPV8:MPV32 MFZ8:MFZ32 LWD8:LWD32 LMH8:LMH32 LCL8:LCL32 KSP8:KSP32 KIT8:KIT32 JYX8:JYX32 JPB8:JPB32 JFF8:JFF32 IVJ8:IVJ32 ILN8:ILN32 IBR8:IBR32 HRV8:HRV32 HHZ8:HHZ32 GYD8:GYD32 GOH8:GOH32 GEL8:GEL32 FUP8:FUP32 FKT8:FKT32 FAX8:FAX32 ERB8:ERB32 EHF8:EHF32 DXJ8:DXJ32 DNN8:DNN32 DDR8:DDR32 CTV8:CTV32 CJZ8:CJZ32 CAD8:CAD32 BQH8:BQH32 BGL8:BGL32 AWP8:AWP32 AMT8:AMT32 ACX8:ACX32 TB8:TB32" xr:uid="{9A843E31-764D-45E9-B6FC-D85B94E470C6}">
      <formula1>#REF!</formula1>
    </dataValidation>
  </dataValidations>
  <pageMargins left="0.7" right="0.7" top="0.75" bottom="0.75" header="0.3" footer="0.3"/>
  <pageSetup paperSize="9" scale="67" orientation="portrait" horizontalDpi="4294967293" verticalDpi="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1C981C-1E1F-4B7D-A037-D9056EEE8117}">
  <dimension ref="A1:N57"/>
  <sheetViews>
    <sheetView topLeftCell="A46" workbookViewId="0">
      <selection activeCell="O6" sqref="O6"/>
    </sheetView>
  </sheetViews>
  <sheetFormatPr defaultRowHeight="18.75"/>
  <cols>
    <col min="1" max="1" width="4" style="2" customWidth="1"/>
    <col min="2" max="2" width="7.5" style="2" bestFit="1" customWidth="1"/>
    <col min="3" max="3" width="13.875" style="2" customWidth="1"/>
    <col min="4" max="4" width="12.5" style="2" customWidth="1"/>
    <col min="5" max="5" width="5.625" style="2" customWidth="1"/>
    <col min="6" max="6" width="10.5" style="2" bestFit="1" customWidth="1"/>
    <col min="7" max="7" width="12.75" style="2" bestFit="1" customWidth="1"/>
    <col min="8" max="8" width="10.5" style="2" bestFit="1" customWidth="1"/>
    <col min="9" max="9" width="9.5" style="2" bestFit="1" customWidth="1"/>
    <col min="10" max="10" width="9.875" style="2" customWidth="1"/>
    <col min="11" max="11" width="9" style="2"/>
    <col min="12" max="12" width="12.125" style="2" customWidth="1"/>
    <col min="13" max="256" width="9" style="2"/>
    <col min="257" max="257" width="4" style="2" customWidth="1"/>
    <col min="258" max="258" width="7.5" style="2" bestFit="1" customWidth="1"/>
    <col min="259" max="259" width="13.875" style="2" customWidth="1"/>
    <col min="260" max="260" width="12.5" style="2" customWidth="1"/>
    <col min="261" max="261" width="5.625" style="2" customWidth="1"/>
    <col min="262" max="262" width="10.5" style="2" bestFit="1" customWidth="1"/>
    <col min="263" max="263" width="12.75" style="2" bestFit="1" customWidth="1"/>
    <col min="264" max="264" width="10.5" style="2" bestFit="1" customWidth="1"/>
    <col min="265" max="265" width="9.5" style="2" bestFit="1" customWidth="1"/>
    <col min="266" max="266" width="9.875" style="2" customWidth="1"/>
    <col min="267" max="512" width="9" style="2"/>
    <col min="513" max="513" width="4" style="2" customWidth="1"/>
    <col min="514" max="514" width="7.5" style="2" bestFit="1" customWidth="1"/>
    <col min="515" max="515" width="13.875" style="2" customWidth="1"/>
    <col min="516" max="516" width="12.5" style="2" customWidth="1"/>
    <col min="517" max="517" width="5.625" style="2" customWidth="1"/>
    <col min="518" max="518" width="10.5" style="2" bestFit="1" customWidth="1"/>
    <col min="519" max="519" width="12.75" style="2" bestFit="1" customWidth="1"/>
    <col min="520" max="520" width="10.5" style="2" bestFit="1" customWidth="1"/>
    <col min="521" max="521" width="9.5" style="2" bestFit="1" customWidth="1"/>
    <col min="522" max="522" width="9.875" style="2" customWidth="1"/>
    <col min="523" max="768" width="9" style="2"/>
    <col min="769" max="769" width="4" style="2" customWidth="1"/>
    <col min="770" max="770" width="7.5" style="2" bestFit="1" customWidth="1"/>
    <col min="771" max="771" width="13.875" style="2" customWidth="1"/>
    <col min="772" max="772" width="12.5" style="2" customWidth="1"/>
    <col min="773" max="773" width="5.625" style="2" customWidth="1"/>
    <col min="774" max="774" width="10.5" style="2" bestFit="1" customWidth="1"/>
    <col min="775" max="775" width="12.75" style="2" bestFit="1" customWidth="1"/>
    <col min="776" max="776" width="10.5" style="2" bestFit="1" customWidth="1"/>
    <col min="777" max="777" width="9.5" style="2" bestFit="1" customWidth="1"/>
    <col min="778" max="778" width="9.875" style="2" customWidth="1"/>
    <col min="779" max="1024" width="9" style="2"/>
    <col min="1025" max="1025" width="4" style="2" customWidth="1"/>
    <col min="1026" max="1026" width="7.5" style="2" bestFit="1" customWidth="1"/>
    <col min="1027" max="1027" width="13.875" style="2" customWidth="1"/>
    <col min="1028" max="1028" width="12.5" style="2" customWidth="1"/>
    <col min="1029" max="1029" width="5.625" style="2" customWidth="1"/>
    <col min="1030" max="1030" width="10.5" style="2" bestFit="1" customWidth="1"/>
    <col min="1031" max="1031" width="12.75" style="2" bestFit="1" customWidth="1"/>
    <col min="1032" max="1032" width="10.5" style="2" bestFit="1" customWidth="1"/>
    <col min="1033" max="1033" width="9.5" style="2" bestFit="1" customWidth="1"/>
    <col min="1034" max="1034" width="9.875" style="2" customWidth="1"/>
    <col min="1035" max="1280" width="9" style="2"/>
    <col min="1281" max="1281" width="4" style="2" customWidth="1"/>
    <col min="1282" max="1282" width="7.5" style="2" bestFit="1" customWidth="1"/>
    <col min="1283" max="1283" width="13.875" style="2" customWidth="1"/>
    <col min="1284" max="1284" width="12.5" style="2" customWidth="1"/>
    <col min="1285" max="1285" width="5.625" style="2" customWidth="1"/>
    <col min="1286" max="1286" width="10.5" style="2" bestFit="1" customWidth="1"/>
    <col min="1287" max="1287" width="12.75" style="2" bestFit="1" customWidth="1"/>
    <col min="1288" max="1288" width="10.5" style="2" bestFit="1" customWidth="1"/>
    <col min="1289" max="1289" width="9.5" style="2" bestFit="1" customWidth="1"/>
    <col min="1290" max="1290" width="9.875" style="2" customWidth="1"/>
    <col min="1291" max="1536" width="9" style="2"/>
    <col min="1537" max="1537" width="4" style="2" customWidth="1"/>
    <col min="1538" max="1538" width="7.5" style="2" bestFit="1" customWidth="1"/>
    <col min="1539" max="1539" width="13.875" style="2" customWidth="1"/>
    <col min="1540" max="1540" width="12.5" style="2" customWidth="1"/>
    <col min="1541" max="1541" width="5.625" style="2" customWidth="1"/>
    <col min="1542" max="1542" width="10.5" style="2" bestFit="1" customWidth="1"/>
    <col min="1543" max="1543" width="12.75" style="2" bestFit="1" customWidth="1"/>
    <col min="1544" max="1544" width="10.5" style="2" bestFit="1" customWidth="1"/>
    <col min="1545" max="1545" width="9.5" style="2" bestFit="1" customWidth="1"/>
    <col min="1546" max="1546" width="9.875" style="2" customWidth="1"/>
    <col min="1547" max="1792" width="9" style="2"/>
    <col min="1793" max="1793" width="4" style="2" customWidth="1"/>
    <col min="1794" max="1794" width="7.5" style="2" bestFit="1" customWidth="1"/>
    <col min="1795" max="1795" width="13.875" style="2" customWidth="1"/>
    <col min="1796" max="1796" width="12.5" style="2" customWidth="1"/>
    <col min="1797" max="1797" width="5.625" style="2" customWidth="1"/>
    <col min="1798" max="1798" width="10.5" style="2" bestFit="1" customWidth="1"/>
    <col min="1799" max="1799" width="12.75" style="2" bestFit="1" customWidth="1"/>
    <col min="1800" max="1800" width="10.5" style="2" bestFit="1" customWidth="1"/>
    <col min="1801" max="1801" width="9.5" style="2" bestFit="1" customWidth="1"/>
    <col min="1802" max="1802" width="9.875" style="2" customWidth="1"/>
    <col min="1803" max="2048" width="9" style="2"/>
    <col min="2049" max="2049" width="4" style="2" customWidth="1"/>
    <col min="2050" max="2050" width="7.5" style="2" bestFit="1" customWidth="1"/>
    <col min="2051" max="2051" width="13.875" style="2" customWidth="1"/>
    <col min="2052" max="2052" width="12.5" style="2" customWidth="1"/>
    <col min="2053" max="2053" width="5.625" style="2" customWidth="1"/>
    <col min="2054" max="2054" width="10.5" style="2" bestFit="1" customWidth="1"/>
    <col min="2055" max="2055" width="12.75" style="2" bestFit="1" customWidth="1"/>
    <col min="2056" max="2056" width="10.5" style="2" bestFit="1" customWidth="1"/>
    <col min="2057" max="2057" width="9.5" style="2" bestFit="1" customWidth="1"/>
    <col min="2058" max="2058" width="9.875" style="2" customWidth="1"/>
    <col min="2059" max="2304" width="9" style="2"/>
    <col min="2305" max="2305" width="4" style="2" customWidth="1"/>
    <col min="2306" max="2306" width="7.5" style="2" bestFit="1" customWidth="1"/>
    <col min="2307" max="2307" width="13.875" style="2" customWidth="1"/>
    <col min="2308" max="2308" width="12.5" style="2" customWidth="1"/>
    <col min="2309" max="2309" width="5.625" style="2" customWidth="1"/>
    <col min="2310" max="2310" width="10.5" style="2" bestFit="1" customWidth="1"/>
    <col min="2311" max="2311" width="12.75" style="2" bestFit="1" customWidth="1"/>
    <col min="2312" max="2312" width="10.5" style="2" bestFit="1" customWidth="1"/>
    <col min="2313" max="2313" width="9.5" style="2" bestFit="1" customWidth="1"/>
    <col min="2314" max="2314" width="9.875" style="2" customWidth="1"/>
    <col min="2315" max="2560" width="9" style="2"/>
    <col min="2561" max="2561" width="4" style="2" customWidth="1"/>
    <col min="2562" max="2562" width="7.5" style="2" bestFit="1" customWidth="1"/>
    <col min="2563" max="2563" width="13.875" style="2" customWidth="1"/>
    <col min="2564" max="2564" width="12.5" style="2" customWidth="1"/>
    <col min="2565" max="2565" width="5.625" style="2" customWidth="1"/>
    <col min="2566" max="2566" width="10.5" style="2" bestFit="1" customWidth="1"/>
    <col min="2567" max="2567" width="12.75" style="2" bestFit="1" customWidth="1"/>
    <col min="2568" max="2568" width="10.5" style="2" bestFit="1" customWidth="1"/>
    <col min="2569" max="2569" width="9.5" style="2" bestFit="1" customWidth="1"/>
    <col min="2570" max="2570" width="9.875" style="2" customWidth="1"/>
    <col min="2571" max="2816" width="9" style="2"/>
    <col min="2817" max="2817" width="4" style="2" customWidth="1"/>
    <col min="2818" max="2818" width="7.5" style="2" bestFit="1" customWidth="1"/>
    <col min="2819" max="2819" width="13.875" style="2" customWidth="1"/>
    <col min="2820" max="2820" width="12.5" style="2" customWidth="1"/>
    <col min="2821" max="2821" width="5.625" style="2" customWidth="1"/>
    <col min="2822" max="2822" width="10.5" style="2" bestFit="1" customWidth="1"/>
    <col min="2823" max="2823" width="12.75" style="2" bestFit="1" customWidth="1"/>
    <col min="2824" max="2824" width="10.5" style="2" bestFit="1" customWidth="1"/>
    <col min="2825" max="2825" width="9.5" style="2" bestFit="1" customWidth="1"/>
    <col min="2826" max="2826" width="9.875" style="2" customWidth="1"/>
    <col min="2827" max="3072" width="9" style="2"/>
    <col min="3073" max="3073" width="4" style="2" customWidth="1"/>
    <col min="3074" max="3074" width="7.5" style="2" bestFit="1" customWidth="1"/>
    <col min="3075" max="3075" width="13.875" style="2" customWidth="1"/>
    <col min="3076" max="3076" width="12.5" style="2" customWidth="1"/>
    <col min="3077" max="3077" width="5.625" style="2" customWidth="1"/>
    <col min="3078" max="3078" width="10.5" style="2" bestFit="1" customWidth="1"/>
    <col min="3079" max="3079" width="12.75" style="2" bestFit="1" customWidth="1"/>
    <col min="3080" max="3080" width="10.5" style="2" bestFit="1" customWidth="1"/>
    <col min="3081" max="3081" width="9.5" style="2" bestFit="1" customWidth="1"/>
    <col min="3082" max="3082" width="9.875" style="2" customWidth="1"/>
    <col min="3083" max="3328" width="9" style="2"/>
    <col min="3329" max="3329" width="4" style="2" customWidth="1"/>
    <col min="3330" max="3330" width="7.5" style="2" bestFit="1" customWidth="1"/>
    <col min="3331" max="3331" width="13.875" style="2" customWidth="1"/>
    <col min="3332" max="3332" width="12.5" style="2" customWidth="1"/>
    <col min="3333" max="3333" width="5.625" style="2" customWidth="1"/>
    <col min="3334" max="3334" width="10.5" style="2" bestFit="1" customWidth="1"/>
    <col min="3335" max="3335" width="12.75" style="2" bestFit="1" customWidth="1"/>
    <col min="3336" max="3336" width="10.5" style="2" bestFit="1" customWidth="1"/>
    <col min="3337" max="3337" width="9.5" style="2" bestFit="1" customWidth="1"/>
    <col min="3338" max="3338" width="9.875" style="2" customWidth="1"/>
    <col min="3339" max="3584" width="9" style="2"/>
    <col min="3585" max="3585" width="4" style="2" customWidth="1"/>
    <col min="3586" max="3586" width="7.5" style="2" bestFit="1" customWidth="1"/>
    <col min="3587" max="3587" width="13.875" style="2" customWidth="1"/>
    <col min="3588" max="3588" width="12.5" style="2" customWidth="1"/>
    <col min="3589" max="3589" width="5.625" style="2" customWidth="1"/>
    <col min="3590" max="3590" width="10.5" style="2" bestFit="1" customWidth="1"/>
    <col min="3591" max="3591" width="12.75" style="2" bestFit="1" customWidth="1"/>
    <col min="3592" max="3592" width="10.5" style="2" bestFit="1" customWidth="1"/>
    <col min="3593" max="3593" width="9.5" style="2" bestFit="1" customWidth="1"/>
    <col min="3594" max="3594" width="9.875" style="2" customWidth="1"/>
    <col min="3595" max="3840" width="9" style="2"/>
    <col min="3841" max="3841" width="4" style="2" customWidth="1"/>
    <col min="3842" max="3842" width="7.5" style="2" bestFit="1" customWidth="1"/>
    <col min="3843" max="3843" width="13.875" style="2" customWidth="1"/>
    <col min="3844" max="3844" width="12.5" style="2" customWidth="1"/>
    <col min="3845" max="3845" width="5.625" style="2" customWidth="1"/>
    <col min="3846" max="3846" width="10.5" style="2" bestFit="1" customWidth="1"/>
    <col min="3847" max="3847" width="12.75" style="2" bestFit="1" customWidth="1"/>
    <col min="3848" max="3848" width="10.5" style="2" bestFit="1" customWidth="1"/>
    <col min="3849" max="3849" width="9.5" style="2" bestFit="1" customWidth="1"/>
    <col min="3850" max="3850" width="9.875" style="2" customWidth="1"/>
    <col min="3851" max="4096" width="9" style="2"/>
    <col min="4097" max="4097" width="4" style="2" customWidth="1"/>
    <col min="4098" max="4098" width="7.5" style="2" bestFit="1" customWidth="1"/>
    <col min="4099" max="4099" width="13.875" style="2" customWidth="1"/>
    <col min="4100" max="4100" width="12.5" style="2" customWidth="1"/>
    <col min="4101" max="4101" width="5.625" style="2" customWidth="1"/>
    <col min="4102" max="4102" width="10.5" style="2" bestFit="1" customWidth="1"/>
    <col min="4103" max="4103" width="12.75" style="2" bestFit="1" customWidth="1"/>
    <col min="4104" max="4104" width="10.5" style="2" bestFit="1" customWidth="1"/>
    <col min="4105" max="4105" width="9.5" style="2" bestFit="1" customWidth="1"/>
    <col min="4106" max="4106" width="9.875" style="2" customWidth="1"/>
    <col min="4107" max="4352" width="9" style="2"/>
    <col min="4353" max="4353" width="4" style="2" customWidth="1"/>
    <col min="4354" max="4354" width="7.5" style="2" bestFit="1" customWidth="1"/>
    <col min="4355" max="4355" width="13.875" style="2" customWidth="1"/>
    <col min="4356" max="4356" width="12.5" style="2" customWidth="1"/>
    <col min="4357" max="4357" width="5.625" style="2" customWidth="1"/>
    <col min="4358" max="4358" width="10.5" style="2" bestFit="1" customWidth="1"/>
    <col min="4359" max="4359" width="12.75" style="2" bestFit="1" customWidth="1"/>
    <col min="4360" max="4360" width="10.5" style="2" bestFit="1" customWidth="1"/>
    <col min="4361" max="4361" width="9.5" style="2" bestFit="1" customWidth="1"/>
    <col min="4362" max="4362" width="9.875" style="2" customWidth="1"/>
    <col min="4363" max="4608" width="9" style="2"/>
    <col min="4609" max="4609" width="4" style="2" customWidth="1"/>
    <col min="4610" max="4610" width="7.5" style="2" bestFit="1" customWidth="1"/>
    <col min="4611" max="4611" width="13.875" style="2" customWidth="1"/>
    <col min="4612" max="4612" width="12.5" style="2" customWidth="1"/>
    <col min="4613" max="4613" width="5.625" style="2" customWidth="1"/>
    <col min="4614" max="4614" width="10.5" style="2" bestFit="1" customWidth="1"/>
    <col min="4615" max="4615" width="12.75" style="2" bestFit="1" customWidth="1"/>
    <col min="4616" max="4616" width="10.5" style="2" bestFit="1" customWidth="1"/>
    <col min="4617" max="4617" width="9.5" style="2" bestFit="1" customWidth="1"/>
    <col min="4618" max="4618" width="9.875" style="2" customWidth="1"/>
    <col min="4619" max="4864" width="9" style="2"/>
    <col min="4865" max="4865" width="4" style="2" customWidth="1"/>
    <col min="4866" max="4866" width="7.5" style="2" bestFit="1" customWidth="1"/>
    <col min="4867" max="4867" width="13.875" style="2" customWidth="1"/>
    <col min="4868" max="4868" width="12.5" style="2" customWidth="1"/>
    <col min="4869" max="4869" width="5.625" style="2" customWidth="1"/>
    <col min="4870" max="4870" width="10.5" style="2" bestFit="1" customWidth="1"/>
    <col min="4871" max="4871" width="12.75" style="2" bestFit="1" customWidth="1"/>
    <col min="4872" max="4872" width="10.5" style="2" bestFit="1" customWidth="1"/>
    <col min="4873" max="4873" width="9.5" style="2" bestFit="1" customWidth="1"/>
    <col min="4874" max="4874" width="9.875" style="2" customWidth="1"/>
    <col min="4875" max="5120" width="9" style="2"/>
    <col min="5121" max="5121" width="4" style="2" customWidth="1"/>
    <col min="5122" max="5122" width="7.5" style="2" bestFit="1" customWidth="1"/>
    <col min="5123" max="5123" width="13.875" style="2" customWidth="1"/>
    <col min="5124" max="5124" width="12.5" style="2" customWidth="1"/>
    <col min="5125" max="5125" width="5.625" style="2" customWidth="1"/>
    <col min="5126" max="5126" width="10.5" style="2" bestFit="1" customWidth="1"/>
    <col min="5127" max="5127" width="12.75" style="2" bestFit="1" customWidth="1"/>
    <col min="5128" max="5128" width="10.5" style="2" bestFit="1" customWidth="1"/>
    <col min="5129" max="5129" width="9.5" style="2" bestFit="1" customWidth="1"/>
    <col min="5130" max="5130" width="9.875" style="2" customWidth="1"/>
    <col min="5131" max="5376" width="9" style="2"/>
    <col min="5377" max="5377" width="4" style="2" customWidth="1"/>
    <col min="5378" max="5378" width="7.5" style="2" bestFit="1" customWidth="1"/>
    <col min="5379" max="5379" width="13.875" style="2" customWidth="1"/>
    <col min="5380" max="5380" width="12.5" style="2" customWidth="1"/>
    <col min="5381" max="5381" width="5.625" style="2" customWidth="1"/>
    <col min="5382" max="5382" width="10.5" style="2" bestFit="1" customWidth="1"/>
    <col min="5383" max="5383" width="12.75" style="2" bestFit="1" customWidth="1"/>
    <col min="5384" max="5384" width="10.5" style="2" bestFit="1" customWidth="1"/>
    <col min="5385" max="5385" width="9.5" style="2" bestFit="1" customWidth="1"/>
    <col min="5386" max="5386" width="9.875" style="2" customWidth="1"/>
    <col min="5387" max="5632" width="9" style="2"/>
    <col min="5633" max="5633" width="4" style="2" customWidth="1"/>
    <col min="5634" max="5634" width="7.5" style="2" bestFit="1" customWidth="1"/>
    <col min="5635" max="5635" width="13.875" style="2" customWidth="1"/>
    <col min="5636" max="5636" width="12.5" style="2" customWidth="1"/>
    <col min="5637" max="5637" width="5.625" style="2" customWidth="1"/>
    <col min="5638" max="5638" width="10.5" style="2" bestFit="1" customWidth="1"/>
    <col min="5639" max="5639" width="12.75" style="2" bestFit="1" customWidth="1"/>
    <col min="5640" max="5640" width="10.5" style="2" bestFit="1" customWidth="1"/>
    <col min="5641" max="5641" width="9.5" style="2" bestFit="1" customWidth="1"/>
    <col min="5642" max="5642" width="9.875" style="2" customWidth="1"/>
    <col min="5643" max="5888" width="9" style="2"/>
    <col min="5889" max="5889" width="4" style="2" customWidth="1"/>
    <col min="5890" max="5890" width="7.5" style="2" bestFit="1" customWidth="1"/>
    <col min="5891" max="5891" width="13.875" style="2" customWidth="1"/>
    <col min="5892" max="5892" width="12.5" style="2" customWidth="1"/>
    <col min="5893" max="5893" width="5.625" style="2" customWidth="1"/>
    <col min="5894" max="5894" width="10.5" style="2" bestFit="1" customWidth="1"/>
    <col min="5895" max="5895" width="12.75" style="2" bestFit="1" customWidth="1"/>
    <col min="5896" max="5896" width="10.5" style="2" bestFit="1" customWidth="1"/>
    <col min="5897" max="5897" width="9.5" style="2" bestFit="1" customWidth="1"/>
    <col min="5898" max="5898" width="9.875" style="2" customWidth="1"/>
    <col min="5899" max="6144" width="9" style="2"/>
    <col min="6145" max="6145" width="4" style="2" customWidth="1"/>
    <col min="6146" max="6146" width="7.5" style="2" bestFit="1" customWidth="1"/>
    <col min="6147" max="6147" width="13.875" style="2" customWidth="1"/>
    <col min="6148" max="6148" width="12.5" style="2" customWidth="1"/>
    <col min="6149" max="6149" width="5.625" style="2" customWidth="1"/>
    <col min="6150" max="6150" width="10.5" style="2" bestFit="1" customWidth="1"/>
    <col min="6151" max="6151" width="12.75" style="2" bestFit="1" customWidth="1"/>
    <col min="6152" max="6152" width="10.5" style="2" bestFit="1" customWidth="1"/>
    <col min="6153" max="6153" width="9.5" style="2" bestFit="1" customWidth="1"/>
    <col min="6154" max="6154" width="9.875" style="2" customWidth="1"/>
    <col min="6155" max="6400" width="9" style="2"/>
    <col min="6401" max="6401" width="4" style="2" customWidth="1"/>
    <col min="6402" max="6402" width="7.5" style="2" bestFit="1" customWidth="1"/>
    <col min="6403" max="6403" width="13.875" style="2" customWidth="1"/>
    <col min="6404" max="6404" width="12.5" style="2" customWidth="1"/>
    <col min="6405" max="6405" width="5.625" style="2" customWidth="1"/>
    <col min="6406" max="6406" width="10.5" style="2" bestFit="1" customWidth="1"/>
    <col min="6407" max="6407" width="12.75" style="2" bestFit="1" customWidth="1"/>
    <col min="6408" max="6408" width="10.5" style="2" bestFit="1" customWidth="1"/>
    <col min="6409" max="6409" width="9.5" style="2" bestFit="1" customWidth="1"/>
    <col min="6410" max="6410" width="9.875" style="2" customWidth="1"/>
    <col min="6411" max="6656" width="9" style="2"/>
    <col min="6657" max="6657" width="4" style="2" customWidth="1"/>
    <col min="6658" max="6658" width="7.5" style="2" bestFit="1" customWidth="1"/>
    <col min="6659" max="6659" width="13.875" style="2" customWidth="1"/>
    <col min="6660" max="6660" width="12.5" style="2" customWidth="1"/>
    <col min="6661" max="6661" width="5.625" style="2" customWidth="1"/>
    <col min="6662" max="6662" width="10.5" style="2" bestFit="1" customWidth="1"/>
    <col min="6663" max="6663" width="12.75" style="2" bestFit="1" customWidth="1"/>
    <col min="6664" max="6664" width="10.5" style="2" bestFit="1" customWidth="1"/>
    <col min="6665" max="6665" width="9.5" style="2" bestFit="1" customWidth="1"/>
    <col min="6666" max="6666" width="9.875" style="2" customWidth="1"/>
    <col min="6667" max="6912" width="9" style="2"/>
    <col min="6913" max="6913" width="4" style="2" customWidth="1"/>
    <col min="6914" max="6914" width="7.5" style="2" bestFit="1" customWidth="1"/>
    <col min="6915" max="6915" width="13.875" style="2" customWidth="1"/>
    <col min="6916" max="6916" width="12.5" style="2" customWidth="1"/>
    <col min="6917" max="6917" width="5.625" style="2" customWidth="1"/>
    <col min="6918" max="6918" width="10.5" style="2" bestFit="1" customWidth="1"/>
    <col min="6919" max="6919" width="12.75" style="2" bestFit="1" customWidth="1"/>
    <col min="6920" max="6920" width="10.5" style="2" bestFit="1" customWidth="1"/>
    <col min="6921" max="6921" width="9.5" style="2" bestFit="1" customWidth="1"/>
    <col min="6922" max="6922" width="9.875" style="2" customWidth="1"/>
    <col min="6923" max="7168" width="9" style="2"/>
    <col min="7169" max="7169" width="4" style="2" customWidth="1"/>
    <col min="7170" max="7170" width="7.5" style="2" bestFit="1" customWidth="1"/>
    <col min="7171" max="7171" width="13.875" style="2" customWidth="1"/>
    <col min="7172" max="7172" width="12.5" style="2" customWidth="1"/>
    <col min="7173" max="7173" width="5.625" style="2" customWidth="1"/>
    <col min="7174" max="7174" width="10.5" style="2" bestFit="1" customWidth="1"/>
    <col min="7175" max="7175" width="12.75" style="2" bestFit="1" customWidth="1"/>
    <col min="7176" max="7176" width="10.5" style="2" bestFit="1" customWidth="1"/>
    <col min="7177" max="7177" width="9.5" style="2" bestFit="1" customWidth="1"/>
    <col min="7178" max="7178" width="9.875" style="2" customWidth="1"/>
    <col min="7179" max="7424" width="9" style="2"/>
    <col min="7425" max="7425" width="4" style="2" customWidth="1"/>
    <col min="7426" max="7426" width="7.5" style="2" bestFit="1" customWidth="1"/>
    <col min="7427" max="7427" width="13.875" style="2" customWidth="1"/>
    <col min="7428" max="7428" width="12.5" style="2" customWidth="1"/>
    <col min="7429" max="7429" width="5.625" style="2" customWidth="1"/>
    <col min="7430" max="7430" width="10.5" style="2" bestFit="1" customWidth="1"/>
    <col min="7431" max="7431" width="12.75" style="2" bestFit="1" customWidth="1"/>
    <col min="7432" max="7432" width="10.5" style="2" bestFit="1" customWidth="1"/>
    <col min="7433" max="7433" width="9.5" style="2" bestFit="1" customWidth="1"/>
    <col min="7434" max="7434" width="9.875" style="2" customWidth="1"/>
    <col min="7435" max="7680" width="9" style="2"/>
    <col min="7681" max="7681" width="4" style="2" customWidth="1"/>
    <col min="7682" max="7682" width="7.5" style="2" bestFit="1" customWidth="1"/>
    <col min="7683" max="7683" width="13.875" style="2" customWidth="1"/>
    <col min="7684" max="7684" width="12.5" style="2" customWidth="1"/>
    <col min="7685" max="7685" width="5.625" style="2" customWidth="1"/>
    <col min="7686" max="7686" width="10.5" style="2" bestFit="1" customWidth="1"/>
    <col min="7687" max="7687" width="12.75" style="2" bestFit="1" customWidth="1"/>
    <col min="7688" max="7688" width="10.5" style="2" bestFit="1" customWidth="1"/>
    <col min="7689" max="7689" width="9.5" style="2" bestFit="1" customWidth="1"/>
    <col min="7690" max="7690" width="9.875" style="2" customWidth="1"/>
    <col min="7691" max="7936" width="9" style="2"/>
    <col min="7937" max="7937" width="4" style="2" customWidth="1"/>
    <col min="7938" max="7938" width="7.5" style="2" bestFit="1" customWidth="1"/>
    <col min="7939" max="7939" width="13.875" style="2" customWidth="1"/>
    <col min="7940" max="7940" width="12.5" style="2" customWidth="1"/>
    <col min="7941" max="7941" width="5.625" style="2" customWidth="1"/>
    <col min="7942" max="7942" width="10.5" style="2" bestFit="1" customWidth="1"/>
    <col min="7943" max="7943" width="12.75" style="2" bestFit="1" customWidth="1"/>
    <col min="7944" max="7944" width="10.5" style="2" bestFit="1" customWidth="1"/>
    <col min="7945" max="7945" width="9.5" style="2" bestFit="1" customWidth="1"/>
    <col min="7946" max="7946" width="9.875" style="2" customWidth="1"/>
    <col min="7947" max="8192" width="9" style="2"/>
    <col min="8193" max="8193" width="4" style="2" customWidth="1"/>
    <col min="8194" max="8194" width="7.5" style="2" bestFit="1" customWidth="1"/>
    <col min="8195" max="8195" width="13.875" style="2" customWidth="1"/>
    <col min="8196" max="8196" width="12.5" style="2" customWidth="1"/>
    <col min="8197" max="8197" width="5.625" style="2" customWidth="1"/>
    <col min="8198" max="8198" width="10.5" style="2" bestFit="1" customWidth="1"/>
    <col min="8199" max="8199" width="12.75" style="2" bestFit="1" customWidth="1"/>
    <col min="8200" max="8200" width="10.5" style="2" bestFit="1" customWidth="1"/>
    <col min="8201" max="8201" width="9.5" style="2" bestFit="1" customWidth="1"/>
    <col min="8202" max="8202" width="9.875" style="2" customWidth="1"/>
    <col min="8203" max="8448" width="9" style="2"/>
    <col min="8449" max="8449" width="4" style="2" customWidth="1"/>
    <col min="8450" max="8450" width="7.5" style="2" bestFit="1" customWidth="1"/>
    <col min="8451" max="8451" width="13.875" style="2" customWidth="1"/>
    <col min="8452" max="8452" width="12.5" style="2" customWidth="1"/>
    <col min="8453" max="8453" width="5.625" style="2" customWidth="1"/>
    <col min="8454" max="8454" width="10.5" style="2" bestFit="1" customWidth="1"/>
    <col min="8455" max="8455" width="12.75" style="2" bestFit="1" customWidth="1"/>
    <col min="8456" max="8456" width="10.5" style="2" bestFit="1" customWidth="1"/>
    <col min="8457" max="8457" width="9.5" style="2" bestFit="1" customWidth="1"/>
    <col min="8458" max="8458" width="9.875" style="2" customWidth="1"/>
    <col min="8459" max="8704" width="9" style="2"/>
    <col min="8705" max="8705" width="4" style="2" customWidth="1"/>
    <col min="8706" max="8706" width="7.5" style="2" bestFit="1" customWidth="1"/>
    <col min="8707" max="8707" width="13.875" style="2" customWidth="1"/>
    <col min="8708" max="8708" width="12.5" style="2" customWidth="1"/>
    <col min="8709" max="8709" width="5.625" style="2" customWidth="1"/>
    <col min="8710" max="8710" width="10.5" style="2" bestFit="1" customWidth="1"/>
    <col min="8711" max="8711" width="12.75" style="2" bestFit="1" customWidth="1"/>
    <col min="8712" max="8712" width="10.5" style="2" bestFit="1" customWidth="1"/>
    <col min="8713" max="8713" width="9.5" style="2" bestFit="1" customWidth="1"/>
    <col min="8714" max="8714" width="9.875" style="2" customWidth="1"/>
    <col min="8715" max="8960" width="9" style="2"/>
    <col min="8961" max="8961" width="4" style="2" customWidth="1"/>
    <col min="8962" max="8962" width="7.5" style="2" bestFit="1" customWidth="1"/>
    <col min="8963" max="8963" width="13.875" style="2" customWidth="1"/>
    <col min="8964" max="8964" width="12.5" style="2" customWidth="1"/>
    <col min="8965" max="8965" width="5.625" style="2" customWidth="1"/>
    <col min="8966" max="8966" width="10.5" style="2" bestFit="1" customWidth="1"/>
    <col min="8967" max="8967" width="12.75" style="2" bestFit="1" customWidth="1"/>
    <col min="8968" max="8968" width="10.5" style="2" bestFit="1" customWidth="1"/>
    <col min="8969" max="8969" width="9.5" style="2" bestFit="1" customWidth="1"/>
    <col min="8970" max="8970" width="9.875" style="2" customWidth="1"/>
    <col min="8971" max="9216" width="9" style="2"/>
    <col min="9217" max="9217" width="4" style="2" customWidth="1"/>
    <col min="9218" max="9218" width="7.5" style="2" bestFit="1" customWidth="1"/>
    <col min="9219" max="9219" width="13.875" style="2" customWidth="1"/>
    <col min="9220" max="9220" width="12.5" style="2" customWidth="1"/>
    <col min="9221" max="9221" width="5.625" style="2" customWidth="1"/>
    <col min="9222" max="9222" width="10.5" style="2" bestFit="1" customWidth="1"/>
    <col min="9223" max="9223" width="12.75" style="2" bestFit="1" customWidth="1"/>
    <col min="9224" max="9224" width="10.5" style="2" bestFit="1" customWidth="1"/>
    <col min="9225" max="9225" width="9.5" style="2" bestFit="1" customWidth="1"/>
    <col min="9226" max="9226" width="9.875" style="2" customWidth="1"/>
    <col min="9227" max="9472" width="9" style="2"/>
    <col min="9473" max="9473" width="4" style="2" customWidth="1"/>
    <col min="9474" max="9474" width="7.5" style="2" bestFit="1" customWidth="1"/>
    <col min="9475" max="9475" width="13.875" style="2" customWidth="1"/>
    <col min="9476" max="9476" width="12.5" style="2" customWidth="1"/>
    <col min="9477" max="9477" width="5.625" style="2" customWidth="1"/>
    <col min="9478" max="9478" width="10.5" style="2" bestFit="1" customWidth="1"/>
    <col min="9479" max="9479" width="12.75" style="2" bestFit="1" customWidth="1"/>
    <col min="9480" max="9480" width="10.5" style="2" bestFit="1" customWidth="1"/>
    <col min="9481" max="9481" width="9.5" style="2" bestFit="1" customWidth="1"/>
    <col min="9482" max="9482" width="9.875" style="2" customWidth="1"/>
    <col min="9483" max="9728" width="9" style="2"/>
    <col min="9729" max="9729" width="4" style="2" customWidth="1"/>
    <col min="9730" max="9730" width="7.5" style="2" bestFit="1" customWidth="1"/>
    <col min="9731" max="9731" width="13.875" style="2" customWidth="1"/>
    <col min="9732" max="9732" width="12.5" style="2" customWidth="1"/>
    <col min="9733" max="9733" width="5.625" style="2" customWidth="1"/>
    <col min="9734" max="9734" width="10.5" style="2" bestFit="1" customWidth="1"/>
    <col min="9735" max="9735" width="12.75" style="2" bestFit="1" customWidth="1"/>
    <col min="9736" max="9736" width="10.5" style="2" bestFit="1" customWidth="1"/>
    <col min="9737" max="9737" width="9.5" style="2" bestFit="1" customWidth="1"/>
    <col min="9738" max="9738" width="9.875" style="2" customWidth="1"/>
    <col min="9739" max="9984" width="9" style="2"/>
    <col min="9985" max="9985" width="4" style="2" customWidth="1"/>
    <col min="9986" max="9986" width="7.5" style="2" bestFit="1" customWidth="1"/>
    <col min="9987" max="9987" width="13.875" style="2" customWidth="1"/>
    <col min="9988" max="9988" width="12.5" style="2" customWidth="1"/>
    <col min="9989" max="9989" width="5.625" style="2" customWidth="1"/>
    <col min="9990" max="9990" width="10.5" style="2" bestFit="1" customWidth="1"/>
    <col min="9991" max="9991" width="12.75" style="2" bestFit="1" customWidth="1"/>
    <col min="9992" max="9992" width="10.5" style="2" bestFit="1" customWidth="1"/>
    <col min="9993" max="9993" width="9.5" style="2" bestFit="1" customWidth="1"/>
    <col min="9994" max="9994" width="9.875" style="2" customWidth="1"/>
    <col min="9995" max="10240" width="9" style="2"/>
    <col min="10241" max="10241" width="4" style="2" customWidth="1"/>
    <col min="10242" max="10242" width="7.5" style="2" bestFit="1" customWidth="1"/>
    <col min="10243" max="10243" width="13.875" style="2" customWidth="1"/>
    <col min="10244" max="10244" width="12.5" style="2" customWidth="1"/>
    <col min="10245" max="10245" width="5.625" style="2" customWidth="1"/>
    <col min="10246" max="10246" width="10.5" style="2" bestFit="1" customWidth="1"/>
    <col min="10247" max="10247" width="12.75" style="2" bestFit="1" customWidth="1"/>
    <col min="10248" max="10248" width="10.5" style="2" bestFit="1" customWidth="1"/>
    <col min="10249" max="10249" width="9.5" style="2" bestFit="1" customWidth="1"/>
    <col min="10250" max="10250" width="9.875" style="2" customWidth="1"/>
    <col min="10251" max="10496" width="9" style="2"/>
    <col min="10497" max="10497" width="4" style="2" customWidth="1"/>
    <col min="10498" max="10498" width="7.5" style="2" bestFit="1" customWidth="1"/>
    <col min="10499" max="10499" width="13.875" style="2" customWidth="1"/>
    <col min="10500" max="10500" width="12.5" style="2" customWidth="1"/>
    <col min="10501" max="10501" width="5.625" style="2" customWidth="1"/>
    <col min="10502" max="10502" width="10.5" style="2" bestFit="1" customWidth="1"/>
    <col min="10503" max="10503" width="12.75" style="2" bestFit="1" customWidth="1"/>
    <col min="10504" max="10504" width="10.5" style="2" bestFit="1" customWidth="1"/>
    <col min="10505" max="10505" width="9.5" style="2" bestFit="1" customWidth="1"/>
    <col min="10506" max="10506" width="9.875" style="2" customWidth="1"/>
    <col min="10507" max="10752" width="9" style="2"/>
    <col min="10753" max="10753" width="4" style="2" customWidth="1"/>
    <col min="10754" max="10754" width="7.5" style="2" bestFit="1" customWidth="1"/>
    <col min="10755" max="10755" width="13.875" style="2" customWidth="1"/>
    <col min="10756" max="10756" width="12.5" style="2" customWidth="1"/>
    <col min="10757" max="10757" width="5.625" style="2" customWidth="1"/>
    <col min="10758" max="10758" width="10.5" style="2" bestFit="1" customWidth="1"/>
    <col min="10759" max="10759" width="12.75" style="2" bestFit="1" customWidth="1"/>
    <col min="10760" max="10760" width="10.5" style="2" bestFit="1" customWidth="1"/>
    <col min="10761" max="10761" width="9.5" style="2" bestFit="1" customWidth="1"/>
    <col min="10762" max="10762" width="9.875" style="2" customWidth="1"/>
    <col min="10763" max="11008" width="9" style="2"/>
    <col min="11009" max="11009" width="4" style="2" customWidth="1"/>
    <col min="11010" max="11010" width="7.5" style="2" bestFit="1" customWidth="1"/>
    <col min="11011" max="11011" width="13.875" style="2" customWidth="1"/>
    <col min="11012" max="11012" width="12.5" style="2" customWidth="1"/>
    <col min="11013" max="11013" width="5.625" style="2" customWidth="1"/>
    <col min="11014" max="11014" width="10.5" style="2" bestFit="1" customWidth="1"/>
    <col min="11015" max="11015" width="12.75" style="2" bestFit="1" customWidth="1"/>
    <col min="11016" max="11016" width="10.5" style="2" bestFit="1" customWidth="1"/>
    <col min="11017" max="11017" width="9.5" style="2" bestFit="1" customWidth="1"/>
    <col min="11018" max="11018" width="9.875" style="2" customWidth="1"/>
    <col min="11019" max="11264" width="9" style="2"/>
    <col min="11265" max="11265" width="4" style="2" customWidth="1"/>
    <col min="11266" max="11266" width="7.5" style="2" bestFit="1" customWidth="1"/>
    <col min="11267" max="11267" width="13.875" style="2" customWidth="1"/>
    <col min="11268" max="11268" width="12.5" style="2" customWidth="1"/>
    <col min="11269" max="11269" width="5.625" style="2" customWidth="1"/>
    <col min="11270" max="11270" width="10.5" style="2" bestFit="1" customWidth="1"/>
    <col min="11271" max="11271" width="12.75" style="2" bestFit="1" customWidth="1"/>
    <col min="11272" max="11272" width="10.5" style="2" bestFit="1" customWidth="1"/>
    <col min="11273" max="11273" width="9.5" style="2" bestFit="1" customWidth="1"/>
    <col min="11274" max="11274" width="9.875" style="2" customWidth="1"/>
    <col min="11275" max="11520" width="9" style="2"/>
    <col min="11521" max="11521" width="4" style="2" customWidth="1"/>
    <col min="11522" max="11522" width="7.5" style="2" bestFit="1" customWidth="1"/>
    <col min="11523" max="11523" width="13.875" style="2" customWidth="1"/>
    <col min="11524" max="11524" width="12.5" style="2" customWidth="1"/>
    <col min="11525" max="11525" width="5.625" style="2" customWidth="1"/>
    <col min="11526" max="11526" width="10.5" style="2" bestFit="1" customWidth="1"/>
    <col min="11527" max="11527" width="12.75" style="2" bestFit="1" customWidth="1"/>
    <col min="11528" max="11528" width="10.5" style="2" bestFit="1" customWidth="1"/>
    <col min="11529" max="11529" width="9.5" style="2" bestFit="1" customWidth="1"/>
    <col min="11530" max="11530" width="9.875" style="2" customWidth="1"/>
    <col min="11531" max="11776" width="9" style="2"/>
    <col min="11777" max="11777" width="4" style="2" customWidth="1"/>
    <col min="11778" max="11778" width="7.5" style="2" bestFit="1" customWidth="1"/>
    <col min="11779" max="11779" width="13.875" style="2" customWidth="1"/>
    <col min="11780" max="11780" width="12.5" style="2" customWidth="1"/>
    <col min="11781" max="11781" width="5.625" style="2" customWidth="1"/>
    <col min="11782" max="11782" width="10.5" style="2" bestFit="1" customWidth="1"/>
    <col min="11783" max="11783" width="12.75" style="2" bestFit="1" customWidth="1"/>
    <col min="11784" max="11784" width="10.5" style="2" bestFit="1" customWidth="1"/>
    <col min="11785" max="11785" width="9.5" style="2" bestFit="1" customWidth="1"/>
    <col min="11786" max="11786" width="9.875" style="2" customWidth="1"/>
    <col min="11787" max="12032" width="9" style="2"/>
    <col min="12033" max="12033" width="4" style="2" customWidth="1"/>
    <col min="12034" max="12034" width="7.5" style="2" bestFit="1" customWidth="1"/>
    <col min="12035" max="12035" width="13.875" style="2" customWidth="1"/>
    <col min="12036" max="12036" width="12.5" style="2" customWidth="1"/>
    <col min="12037" max="12037" width="5.625" style="2" customWidth="1"/>
    <col min="12038" max="12038" width="10.5" style="2" bestFit="1" customWidth="1"/>
    <col min="12039" max="12039" width="12.75" style="2" bestFit="1" customWidth="1"/>
    <col min="12040" max="12040" width="10.5" style="2" bestFit="1" customWidth="1"/>
    <col min="12041" max="12041" width="9.5" style="2" bestFit="1" customWidth="1"/>
    <col min="12042" max="12042" width="9.875" style="2" customWidth="1"/>
    <col min="12043" max="12288" width="9" style="2"/>
    <col min="12289" max="12289" width="4" style="2" customWidth="1"/>
    <col min="12290" max="12290" width="7.5" style="2" bestFit="1" customWidth="1"/>
    <col min="12291" max="12291" width="13.875" style="2" customWidth="1"/>
    <col min="12292" max="12292" width="12.5" style="2" customWidth="1"/>
    <col min="12293" max="12293" width="5.625" style="2" customWidth="1"/>
    <col min="12294" max="12294" width="10.5" style="2" bestFit="1" customWidth="1"/>
    <col min="12295" max="12295" width="12.75" style="2" bestFit="1" customWidth="1"/>
    <col min="12296" max="12296" width="10.5" style="2" bestFit="1" customWidth="1"/>
    <col min="12297" max="12297" width="9.5" style="2" bestFit="1" customWidth="1"/>
    <col min="12298" max="12298" width="9.875" style="2" customWidth="1"/>
    <col min="12299" max="12544" width="9" style="2"/>
    <col min="12545" max="12545" width="4" style="2" customWidth="1"/>
    <col min="12546" max="12546" width="7.5" style="2" bestFit="1" customWidth="1"/>
    <col min="12547" max="12547" width="13.875" style="2" customWidth="1"/>
    <col min="12548" max="12548" width="12.5" style="2" customWidth="1"/>
    <col min="12549" max="12549" width="5.625" style="2" customWidth="1"/>
    <col min="12550" max="12550" width="10.5" style="2" bestFit="1" customWidth="1"/>
    <col min="12551" max="12551" width="12.75" style="2" bestFit="1" customWidth="1"/>
    <col min="12552" max="12552" width="10.5" style="2" bestFit="1" customWidth="1"/>
    <col min="12553" max="12553" width="9.5" style="2" bestFit="1" customWidth="1"/>
    <col min="12554" max="12554" width="9.875" style="2" customWidth="1"/>
    <col min="12555" max="12800" width="9" style="2"/>
    <col min="12801" max="12801" width="4" style="2" customWidth="1"/>
    <col min="12802" max="12802" width="7.5" style="2" bestFit="1" customWidth="1"/>
    <col min="12803" max="12803" width="13.875" style="2" customWidth="1"/>
    <col min="12804" max="12804" width="12.5" style="2" customWidth="1"/>
    <col min="12805" max="12805" width="5.625" style="2" customWidth="1"/>
    <col min="12806" max="12806" width="10.5" style="2" bestFit="1" customWidth="1"/>
    <col min="12807" max="12807" width="12.75" style="2" bestFit="1" customWidth="1"/>
    <col min="12808" max="12808" width="10.5" style="2" bestFit="1" customWidth="1"/>
    <col min="12809" max="12809" width="9.5" style="2" bestFit="1" customWidth="1"/>
    <col min="12810" max="12810" width="9.875" style="2" customWidth="1"/>
    <col min="12811" max="13056" width="9" style="2"/>
    <col min="13057" max="13057" width="4" style="2" customWidth="1"/>
    <col min="13058" max="13058" width="7.5" style="2" bestFit="1" customWidth="1"/>
    <col min="13059" max="13059" width="13.875" style="2" customWidth="1"/>
    <col min="13060" max="13060" width="12.5" style="2" customWidth="1"/>
    <col min="13061" max="13061" width="5.625" style="2" customWidth="1"/>
    <col min="13062" max="13062" width="10.5" style="2" bestFit="1" customWidth="1"/>
    <col min="13063" max="13063" width="12.75" style="2" bestFit="1" customWidth="1"/>
    <col min="13064" max="13064" width="10.5" style="2" bestFit="1" customWidth="1"/>
    <col min="13065" max="13065" width="9.5" style="2" bestFit="1" customWidth="1"/>
    <col min="13066" max="13066" width="9.875" style="2" customWidth="1"/>
    <col min="13067" max="13312" width="9" style="2"/>
    <col min="13313" max="13313" width="4" style="2" customWidth="1"/>
    <col min="13314" max="13314" width="7.5" style="2" bestFit="1" customWidth="1"/>
    <col min="13315" max="13315" width="13.875" style="2" customWidth="1"/>
    <col min="13316" max="13316" width="12.5" style="2" customWidth="1"/>
    <col min="13317" max="13317" width="5.625" style="2" customWidth="1"/>
    <col min="13318" max="13318" width="10.5" style="2" bestFit="1" customWidth="1"/>
    <col min="13319" max="13319" width="12.75" style="2" bestFit="1" customWidth="1"/>
    <col min="13320" max="13320" width="10.5" style="2" bestFit="1" customWidth="1"/>
    <col min="13321" max="13321" width="9.5" style="2" bestFit="1" customWidth="1"/>
    <col min="13322" max="13322" width="9.875" style="2" customWidth="1"/>
    <col min="13323" max="13568" width="9" style="2"/>
    <col min="13569" max="13569" width="4" style="2" customWidth="1"/>
    <col min="13570" max="13570" width="7.5" style="2" bestFit="1" customWidth="1"/>
    <col min="13571" max="13571" width="13.875" style="2" customWidth="1"/>
    <col min="13572" max="13572" width="12.5" style="2" customWidth="1"/>
    <col min="13573" max="13573" width="5.625" style="2" customWidth="1"/>
    <col min="13574" max="13574" width="10.5" style="2" bestFit="1" customWidth="1"/>
    <col min="13575" max="13575" width="12.75" style="2" bestFit="1" customWidth="1"/>
    <col min="13576" max="13576" width="10.5" style="2" bestFit="1" customWidth="1"/>
    <col min="13577" max="13577" width="9.5" style="2" bestFit="1" customWidth="1"/>
    <col min="13578" max="13578" width="9.875" style="2" customWidth="1"/>
    <col min="13579" max="13824" width="9" style="2"/>
    <col min="13825" max="13825" width="4" style="2" customWidth="1"/>
    <col min="13826" max="13826" width="7.5" style="2" bestFit="1" customWidth="1"/>
    <col min="13827" max="13827" width="13.875" style="2" customWidth="1"/>
    <col min="13828" max="13828" width="12.5" style="2" customWidth="1"/>
    <col min="13829" max="13829" width="5.625" style="2" customWidth="1"/>
    <col min="13830" max="13830" width="10.5" style="2" bestFit="1" customWidth="1"/>
    <col min="13831" max="13831" width="12.75" style="2" bestFit="1" customWidth="1"/>
    <col min="13832" max="13832" width="10.5" style="2" bestFit="1" customWidth="1"/>
    <col min="13833" max="13833" width="9.5" style="2" bestFit="1" customWidth="1"/>
    <col min="13834" max="13834" width="9.875" style="2" customWidth="1"/>
    <col min="13835" max="14080" width="9" style="2"/>
    <col min="14081" max="14081" width="4" style="2" customWidth="1"/>
    <col min="14082" max="14082" width="7.5" style="2" bestFit="1" customWidth="1"/>
    <col min="14083" max="14083" width="13.875" style="2" customWidth="1"/>
    <col min="14084" max="14084" width="12.5" style="2" customWidth="1"/>
    <col min="14085" max="14085" width="5.625" style="2" customWidth="1"/>
    <col min="14086" max="14086" width="10.5" style="2" bestFit="1" customWidth="1"/>
    <col min="14087" max="14087" width="12.75" style="2" bestFit="1" customWidth="1"/>
    <col min="14088" max="14088" width="10.5" style="2" bestFit="1" customWidth="1"/>
    <col min="14089" max="14089" width="9.5" style="2" bestFit="1" customWidth="1"/>
    <col min="14090" max="14090" width="9.875" style="2" customWidth="1"/>
    <col min="14091" max="14336" width="9" style="2"/>
    <col min="14337" max="14337" width="4" style="2" customWidth="1"/>
    <col min="14338" max="14338" width="7.5" style="2" bestFit="1" customWidth="1"/>
    <col min="14339" max="14339" width="13.875" style="2" customWidth="1"/>
    <col min="14340" max="14340" width="12.5" style="2" customWidth="1"/>
    <col min="14341" max="14341" width="5.625" style="2" customWidth="1"/>
    <col min="14342" max="14342" width="10.5" style="2" bestFit="1" customWidth="1"/>
    <col min="14343" max="14343" width="12.75" style="2" bestFit="1" customWidth="1"/>
    <col min="14344" max="14344" width="10.5" style="2" bestFit="1" customWidth="1"/>
    <col min="14345" max="14345" width="9.5" style="2" bestFit="1" customWidth="1"/>
    <col min="14346" max="14346" width="9.875" style="2" customWidth="1"/>
    <col min="14347" max="14592" width="9" style="2"/>
    <col min="14593" max="14593" width="4" style="2" customWidth="1"/>
    <col min="14594" max="14594" width="7.5" style="2" bestFit="1" customWidth="1"/>
    <col min="14595" max="14595" width="13.875" style="2" customWidth="1"/>
    <col min="14596" max="14596" width="12.5" style="2" customWidth="1"/>
    <col min="14597" max="14597" width="5.625" style="2" customWidth="1"/>
    <col min="14598" max="14598" width="10.5" style="2" bestFit="1" customWidth="1"/>
    <col min="14599" max="14599" width="12.75" style="2" bestFit="1" customWidth="1"/>
    <col min="14600" max="14600" width="10.5" style="2" bestFit="1" customWidth="1"/>
    <col min="14601" max="14601" width="9.5" style="2" bestFit="1" customWidth="1"/>
    <col min="14602" max="14602" width="9.875" style="2" customWidth="1"/>
    <col min="14603" max="14848" width="9" style="2"/>
    <col min="14849" max="14849" width="4" style="2" customWidth="1"/>
    <col min="14850" max="14850" width="7.5" style="2" bestFit="1" customWidth="1"/>
    <col min="14851" max="14851" width="13.875" style="2" customWidth="1"/>
    <col min="14852" max="14852" width="12.5" style="2" customWidth="1"/>
    <col min="14853" max="14853" width="5.625" style="2" customWidth="1"/>
    <col min="14854" max="14854" width="10.5" style="2" bestFit="1" customWidth="1"/>
    <col min="14855" max="14855" width="12.75" style="2" bestFit="1" customWidth="1"/>
    <col min="14856" max="14856" width="10.5" style="2" bestFit="1" customWidth="1"/>
    <col min="14857" max="14857" width="9.5" style="2" bestFit="1" customWidth="1"/>
    <col min="14858" max="14858" width="9.875" style="2" customWidth="1"/>
    <col min="14859" max="15104" width="9" style="2"/>
    <col min="15105" max="15105" width="4" style="2" customWidth="1"/>
    <col min="15106" max="15106" width="7.5" style="2" bestFit="1" customWidth="1"/>
    <col min="15107" max="15107" width="13.875" style="2" customWidth="1"/>
    <col min="15108" max="15108" width="12.5" style="2" customWidth="1"/>
    <col min="15109" max="15109" width="5.625" style="2" customWidth="1"/>
    <col min="15110" max="15110" width="10.5" style="2" bestFit="1" customWidth="1"/>
    <col min="15111" max="15111" width="12.75" style="2" bestFit="1" customWidth="1"/>
    <col min="15112" max="15112" width="10.5" style="2" bestFit="1" customWidth="1"/>
    <col min="15113" max="15113" width="9.5" style="2" bestFit="1" customWidth="1"/>
    <col min="15114" max="15114" width="9.875" style="2" customWidth="1"/>
    <col min="15115" max="15360" width="9" style="2"/>
    <col min="15361" max="15361" width="4" style="2" customWidth="1"/>
    <col min="15362" max="15362" width="7.5" style="2" bestFit="1" customWidth="1"/>
    <col min="15363" max="15363" width="13.875" style="2" customWidth="1"/>
    <col min="15364" max="15364" width="12.5" style="2" customWidth="1"/>
    <col min="15365" max="15365" width="5.625" style="2" customWidth="1"/>
    <col min="15366" max="15366" width="10.5" style="2" bestFit="1" customWidth="1"/>
    <col min="15367" max="15367" width="12.75" style="2" bestFit="1" customWidth="1"/>
    <col min="15368" max="15368" width="10.5" style="2" bestFit="1" customWidth="1"/>
    <col min="15369" max="15369" width="9.5" style="2" bestFit="1" customWidth="1"/>
    <col min="15370" max="15370" width="9.875" style="2" customWidth="1"/>
    <col min="15371" max="15616" width="9" style="2"/>
    <col min="15617" max="15617" width="4" style="2" customWidth="1"/>
    <col min="15618" max="15618" width="7.5" style="2" bestFit="1" customWidth="1"/>
    <col min="15619" max="15619" width="13.875" style="2" customWidth="1"/>
    <col min="15620" max="15620" width="12.5" style="2" customWidth="1"/>
    <col min="15621" max="15621" width="5.625" style="2" customWidth="1"/>
    <col min="15622" max="15622" width="10.5" style="2" bestFit="1" customWidth="1"/>
    <col min="15623" max="15623" width="12.75" style="2" bestFit="1" customWidth="1"/>
    <col min="15624" max="15624" width="10.5" style="2" bestFit="1" customWidth="1"/>
    <col min="15625" max="15625" width="9.5" style="2" bestFit="1" customWidth="1"/>
    <col min="15626" max="15626" width="9.875" style="2" customWidth="1"/>
    <col min="15627" max="15872" width="9" style="2"/>
    <col min="15873" max="15873" width="4" style="2" customWidth="1"/>
    <col min="15874" max="15874" width="7.5" style="2" bestFit="1" customWidth="1"/>
    <col min="15875" max="15875" width="13.875" style="2" customWidth="1"/>
    <col min="15876" max="15876" width="12.5" style="2" customWidth="1"/>
    <col min="15877" max="15877" width="5.625" style="2" customWidth="1"/>
    <col min="15878" max="15878" width="10.5" style="2" bestFit="1" customWidth="1"/>
    <col min="15879" max="15879" width="12.75" style="2" bestFit="1" customWidth="1"/>
    <col min="15880" max="15880" width="10.5" style="2" bestFit="1" customWidth="1"/>
    <col min="15881" max="15881" width="9.5" style="2" bestFit="1" customWidth="1"/>
    <col min="15882" max="15882" width="9.875" style="2" customWidth="1"/>
    <col min="15883" max="16128" width="9" style="2"/>
    <col min="16129" max="16129" width="4" style="2" customWidth="1"/>
    <col min="16130" max="16130" width="7.5" style="2" bestFit="1" customWidth="1"/>
    <col min="16131" max="16131" width="13.875" style="2" customWidth="1"/>
    <col min="16132" max="16132" width="12.5" style="2" customWidth="1"/>
    <col min="16133" max="16133" width="5.625" style="2" customWidth="1"/>
    <col min="16134" max="16134" width="10.5" style="2" bestFit="1" customWidth="1"/>
    <col min="16135" max="16135" width="12.75" style="2" bestFit="1" customWidth="1"/>
    <col min="16136" max="16136" width="10.5" style="2" bestFit="1" customWidth="1"/>
    <col min="16137" max="16137" width="9.5" style="2" bestFit="1" customWidth="1"/>
    <col min="16138" max="16138" width="9.875" style="2" customWidth="1"/>
    <col min="16139" max="16384" width="9" style="2"/>
  </cols>
  <sheetData>
    <row r="1" spans="1:13">
      <c r="A1" s="1" t="s">
        <v>0</v>
      </c>
      <c r="C1" s="1"/>
      <c r="D1" s="3"/>
      <c r="E1" s="4"/>
      <c r="F1" s="4"/>
      <c r="G1" s="4"/>
      <c r="H1" s="4"/>
      <c r="I1" s="4"/>
      <c r="J1" s="4"/>
    </row>
    <row r="2" spans="1:13" ht="12" customHeight="1">
      <c r="B2" s="3"/>
      <c r="C2" s="3"/>
      <c r="D2" s="3"/>
      <c r="E2" s="4"/>
      <c r="F2" s="4"/>
      <c r="G2" s="4"/>
      <c r="H2" s="4"/>
      <c r="I2" s="4"/>
      <c r="J2" s="4"/>
    </row>
    <row r="3" spans="1:13">
      <c r="B3" s="47" t="s">
        <v>44</v>
      </c>
      <c r="C3" s="47"/>
      <c r="D3" s="47"/>
      <c r="E3" s="47"/>
      <c r="F3" s="47"/>
      <c r="G3" s="47"/>
      <c r="H3" s="47"/>
      <c r="I3" s="47"/>
      <c r="J3" s="47"/>
    </row>
    <row r="4" spans="1:13" ht="28.5" customHeight="1">
      <c r="B4" s="59" t="s">
        <v>32</v>
      </c>
      <c r="C4" s="60"/>
      <c r="D4" s="50" t="s">
        <v>51</v>
      </c>
      <c r="E4" s="51"/>
      <c r="F4" s="52"/>
      <c r="G4" s="5"/>
      <c r="H4" s="35" t="s">
        <v>2</v>
      </c>
      <c r="I4" s="7" t="s">
        <v>3</v>
      </c>
      <c r="J4" s="5"/>
    </row>
    <row r="5" spans="1:13" ht="21" thickBot="1">
      <c r="B5" s="5"/>
      <c r="C5" s="5"/>
      <c r="D5" s="5"/>
      <c r="E5" s="5"/>
      <c r="F5" s="5"/>
      <c r="G5" s="5"/>
      <c r="H5" s="5"/>
      <c r="I5" s="5"/>
      <c r="J5" s="5"/>
    </row>
    <row r="6" spans="1:13" ht="28.5" customHeight="1" thickBot="1">
      <c r="A6" s="53" t="s">
        <v>4</v>
      </c>
      <c r="B6" s="54"/>
      <c r="C6" s="36" t="s">
        <v>33</v>
      </c>
      <c r="D6" s="9" t="s">
        <v>5</v>
      </c>
      <c r="E6" s="55" t="s">
        <v>34</v>
      </c>
      <c r="F6" s="56"/>
      <c r="G6" s="57" t="s">
        <v>31</v>
      </c>
      <c r="H6" s="58"/>
      <c r="I6" s="55" t="s">
        <v>35</v>
      </c>
      <c r="J6" s="56"/>
      <c r="L6" s="2" t="s">
        <v>7</v>
      </c>
    </row>
    <row r="7" spans="1:13" ht="37.5" customHeight="1">
      <c r="A7" s="10" t="s">
        <v>8</v>
      </c>
      <c r="B7" s="11" t="s">
        <v>9</v>
      </c>
      <c r="C7" s="12" t="s">
        <v>10</v>
      </c>
      <c r="D7" s="13" t="s">
        <v>11</v>
      </c>
      <c r="E7" s="13" t="s">
        <v>12</v>
      </c>
      <c r="F7" s="14" t="s">
        <v>13</v>
      </c>
      <c r="G7" s="15" t="s">
        <v>14</v>
      </c>
      <c r="H7" s="14" t="s">
        <v>15</v>
      </c>
      <c r="I7" s="15" t="s">
        <v>14</v>
      </c>
      <c r="J7" s="16" t="s">
        <v>46</v>
      </c>
    </row>
    <row r="8" spans="1:13">
      <c r="A8" s="17">
        <v>1</v>
      </c>
      <c r="B8" s="18">
        <v>100</v>
      </c>
      <c r="C8" s="18" t="s">
        <v>36</v>
      </c>
      <c r="D8" s="19" t="s">
        <v>37</v>
      </c>
      <c r="E8" s="19">
        <v>1</v>
      </c>
      <c r="F8" s="20" t="s">
        <v>48</v>
      </c>
      <c r="G8" s="21"/>
      <c r="H8" s="20" t="s">
        <v>50</v>
      </c>
      <c r="I8" s="21"/>
      <c r="J8" s="22"/>
      <c r="L8" s="18" t="s">
        <v>52</v>
      </c>
      <c r="M8" s="37">
        <v>550</v>
      </c>
    </row>
    <row r="9" spans="1:13">
      <c r="A9" s="17">
        <v>2</v>
      </c>
      <c r="B9" s="18">
        <v>101</v>
      </c>
      <c r="C9" s="18" t="s">
        <v>38</v>
      </c>
      <c r="D9" s="19" t="s">
        <v>39</v>
      </c>
      <c r="E9" s="19">
        <v>2</v>
      </c>
      <c r="F9" s="20" t="s">
        <v>48</v>
      </c>
      <c r="G9" s="21"/>
      <c r="H9" s="20"/>
      <c r="I9" s="21"/>
      <c r="J9" s="22"/>
      <c r="L9" s="37" t="s">
        <v>16</v>
      </c>
      <c r="M9" s="37">
        <v>550</v>
      </c>
    </row>
    <row r="10" spans="1:13">
      <c r="A10" s="17">
        <v>3</v>
      </c>
      <c r="B10" s="18">
        <v>102</v>
      </c>
      <c r="C10" s="18" t="s">
        <v>40</v>
      </c>
      <c r="D10" s="19" t="s">
        <v>41</v>
      </c>
      <c r="E10" s="19">
        <v>3</v>
      </c>
      <c r="F10" s="20" t="s">
        <v>42</v>
      </c>
      <c r="G10" s="21"/>
      <c r="H10" s="20"/>
      <c r="I10" s="21"/>
      <c r="J10" s="22"/>
      <c r="L10" s="37" t="s">
        <v>3</v>
      </c>
      <c r="M10" s="37">
        <v>550</v>
      </c>
    </row>
    <row r="11" spans="1:13">
      <c r="A11" s="17">
        <v>4</v>
      </c>
      <c r="B11" s="18"/>
      <c r="C11" s="18"/>
      <c r="D11" s="19"/>
      <c r="E11" s="19"/>
      <c r="F11" s="20"/>
      <c r="G11" s="21"/>
      <c r="H11" s="20"/>
      <c r="I11" s="21"/>
      <c r="J11" s="22"/>
      <c r="L11" s="37" t="s">
        <v>17</v>
      </c>
      <c r="M11" s="37">
        <v>1100</v>
      </c>
    </row>
    <row r="12" spans="1:13">
      <c r="A12" s="17">
        <v>5</v>
      </c>
      <c r="B12" s="18"/>
      <c r="C12" s="18"/>
      <c r="D12" s="19"/>
      <c r="E12" s="19"/>
      <c r="F12" s="20"/>
      <c r="G12" s="21"/>
      <c r="H12" s="20"/>
      <c r="I12" s="21"/>
      <c r="J12" s="22"/>
    </row>
    <row r="13" spans="1:13">
      <c r="A13" s="17">
        <v>6</v>
      </c>
      <c r="B13" s="18"/>
      <c r="C13" s="18"/>
      <c r="D13" s="19"/>
      <c r="E13" s="19"/>
      <c r="F13" s="20"/>
      <c r="G13" s="21"/>
      <c r="H13" s="20"/>
      <c r="I13" s="21"/>
      <c r="J13" s="22"/>
    </row>
    <row r="14" spans="1:13">
      <c r="A14" s="17">
        <v>7</v>
      </c>
      <c r="B14" s="18"/>
      <c r="C14" s="18"/>
      <c r="D14" s="19"/>
      <c r="E14" s="19"/>
      <c r="F14" s="20"/>
      <c r="G14" s="21"/>
      <c r="H14" s="20"/>
      <c r="I14" s="21"/>
      <c r="J14" s="22"/>
      <c r="L14" s="38" t="s">
        <v>18</v>
      </c>
    </row>
    <row r="15" spans="1:13">
      <c r="A15" s="17">
        <v>8</v>
      </c>
      <c r="B15" s="18"/>
      <c r="C15" s="18"/>
      <c r="D15" s="19"/>
      <c r="E15" s="19"/>
      <c r="F15" s="20"/>
      <c r="G15" s="21"/>
      <c r="H15" s="20"/>
      <c r="I15" s="21"/>
      <c r="J15" s="22"/>
      <c r="L15" s="38" t="s">
        <v>19</v>
      </c>
    </row>
    <row r="16" spans="1:13">
      <c r="A16" s="17">
        <v>9</v>
      </c>
      <c r="B16" s="18"/>
      <c r="C16" s="18"/>
      <c r="D16" s="19"/>
      <c r="E16" s="19"/>
      <c r="F16" s="20"/>
      <c r="G16" s="21"/>
      <c r="H16" s="20"/>
      <c r="I16" s="21"/>
      <c r="J16" s="22"/>
      <c r="L16" s="38" t="s">
        <v>20</v>
      </c>
    </row>
    <row r="17" spans="1:14">
      <c r="A17" s="17">
        <v>10</v>
      </c>
      <c r="B17" s="18"/>
      <c r="C17" s="18"/>
      <c r="D17" s="19"/>
      <c r="E17" s="19"/>
      <c r="F17" s="20"/>
      <c r="G17" s="21"/>
      <c r="H17" s="20"/>
      <c r="I17" s="21"/>
      <c r="J17" s="22"/>
      <c r="L17" s="38" t="s">
        <v>21</v>
      </c>
    </row>
    <row r="18" spans="1:14">
      <c r="A18" s="17">
        <v>11</v>
      </c>
      <c r="B18" s="18"/>
      <c r="C18" s="18"/>
      <c r="D18" s="19"/>
      <c r="E18" s="19"/>
      <c r="F18" s="20"/>
      <c r="G18" s="21"/>
      <c r="H18" s="20"/>
      <c r="I18" s="21"/>
      <c r="J18" s="22"/>
      <c r="L18" s="38" t="s">
        <v>22</v>
      </c>
    </row>
    <row r="19" spans="1:14">
      <c r="A19" s="17">
        <v>12</v>
      </c>
      <c r="B19" s="18"/>
      <c r="C19" s="18"/>
      <c r="D19" s="19"/>
      <c r="E19" s="19"/>
      <c r="F19" s="20"/>
      <c r="G19" s="21"/>
      <c r="H19" s="20"/>
      <c r="I19" s="21"/>
      <c r="J19" s="22"/>
      <c r="L19" s="38" t="s">
        <v>47</v>
      </c>
      <c r="N19" s="4"/>
    </row>
    <row r="20" spans="1:14">
      <c r="A20" s="17">
        <v>13</v>
      </c>
      <c r="B20" s="18"/>
      <c r="C20" s="18"/>
      <c r="D20" s="19"/>
      <c r="E20" s="19"/>
      <c r="F20" s="20"/>
      <c r="G20" s="21"/>
      <c r="H20" s="20"/>
      <c r="I20" s="21"/>
      <c r="J20" s="22"/>
      <c r="N20" s="25"/>
    </row>
    <row r="21" spans="1:14">
      <c r="A21" s="17">
        <v>14</v>
      </c>
      <c r="B21" s="18"/>
      <c r="C21" s="18" t="s">
        <v>7</v>
      </c>
      <c r="D21" s="19"/>
      <c r="E21" s="19"/>
      <c r="F21" s="20"/>
      <c r="G21" s="21"/>
      <c r="H21" s="20"/>
      <c r="I21" s="21"/>
      <c r="J21" s="22"/>
      <c r="L21" s="26" t="s">
        <v>23</v>
      </c>
      <c r="N21" s="25"/>
    </row>
    <row r="22" spans="1:14">
      <c r="A22" s="17">
        <v>15</v>
      </c>
      <c r="B22" s="18"/>
      <c r="C22" s="18"/>
      <c r="D22" s="19"/>
      <c r="E22" s="19"/>
      <c r="F22" s="20"/>
      <c r="G22" s="21"/>
      <c r="H22" s="20"/>
      <c r="I22" s="21"/>
      <c r="J22" s="22"/>
      <c r="L22" s="26" t="s">
        <v>24</v>
      </c>
      <c r="N22" s="25"/>
    </row>
    <row r="23" spans="1:14">
      <c r="A23" s="17">
        <v>16</v>
      </c>
      <c r="B23" s="18"/>
      <c r="C23" s="18"/>
      <c r="D23" s="19"/>
      <c r="E23" s="19"/>
      <c r="F23" s="20"/>
      <c r="G23" s="21"/>
      <c r="H23" s="20"/>
      <c r="I23" s="21"/>
      <c r="J23" s="22"/>
      <c r="N23" s="25"/>
    </row>
    <row r="24" spans="1:14">
      <c r="A24" s="17">
        <v>17</v>
      </c>
      <c r="B24" s="18"/>
      <c r="C24" s="18"/>
      <c r="D24" s="19"/>
      <c r="E24" s="19"/>
      <c r="F24" s="20"/>
      <c r="G24" s="21"/>
      <c r="H24" s="20"/>
      <c r="I24" s="21"/>
      <c r="J24" s="22"/>
      <c r="N24" s="25"/>
    </row>
    <row r="25" spans="1:14">
      <c r="A25" s="17">
        <v>18</v>
      </c>
      <c r="B25" s="18"/>
      <c r="C25" s="18"/>
      <c r="D25" s="19"/>
      <c r="E25" s="19"/>
      <c r="F25" s="20"/>
      <c r="G25" s="21"/>
      <c r="H25" s="20"/>
      <c r="I25" s="21"/>
      <c r="J25" s="22"/>
      <c r="N25" s="25"/>
    </row>
    <row r="26" spans="1:14">
      <c r="A26" s="17">
        <v>19</v>
      </c>
      <c r="B26" s="18"/>
      <c r="C26" s="18"/>
      <c r="D26" s="19"/>
      <c r="E26" s="19"/>
      <c r="F26" s="20"/>
      <c r="G26" s="21"/>
      <c r="H26" s="20"/>
      <c r="I26" s="21"/>
      <c r="J26" s="22"/>
      <c r="N26" s="25"/>
    </row>
    <row r="27" spans="1:14">
      <c r="A27" s="17">
        <v>20</v>
      </c>
      <c r="B27" s="18"/>
      <c r="C27" s="18"/>
      <c r="D27" s="19"/>
      <c r="E27" s="19"/>
      <c r="F27" s="20"/>
      <c r="G27" s="21"/>
      <c r="H27" s="20"/>
      <c r="I27" s="21"/>
      <c r="J27" s="22"/>
      <c r="N27" s="25"/>
    </row>
    <row r="28" spans="1:14">
      <c r="A28" s="17">
        <v>21</v>
      </c>
      <c r="B28" s="18"/>
      <c r="C28" s="18"/>
      <c r="D28" s="19"/>
      <c r="E28" s="19"/>
      <c r="F28" s="20"/>
      <c r="G28" s="21"/>
      <c r="H28" s="20"/>
      <c r="I28" s="21"/>
      <c r="J28" s="22"/>
      <c r="N28" s="25"/>
    </row>
    <row r="29" spans="1:14">
      <c r="A29" s="17">
        <v>22</v>
      </c>
      <c r="B29" s="18"/>
      <c r="C29" s="18"/>
      <c r="D29" s="19"/>
      <c r="E29" s="19"/>
      <c r="F29" s="20"/>
      <c r="G29" s="21"/>
      <c r="H29" s="20"/>
      <c r="I29" s="21"/>
      <c r="J29" s="22"/>
      <c r="N29" s="25"/>
    </row>
    <row r="30" spans="1:14">
      <c r="A30" s="17">
        <v>23</v>
      </c>
      <c r="B30" s="18"/>
      <c r="C30" s="18"/>
      <c r="D30" s="19"/>
      <c r="E30" s="19"/>
      <c r="F30" s="20"/>
      <c r="G30" s="21"/>
      <c r="H30" s="20"/>
      <c r="I30" s="21"/>
      <c r="J30" s="22"/>
      <c r="N30" s="25"/>
    </row>
    <row r="31" spans="1:14">
      <c r="A31" s="17">
        <v>24</v>
      </c>
      <c r="B31" s="18"/>
      <c r="C31" s="18"/>
      <c r="D31" s="19"/>
      <c r="E31" s="19"/>
      <c r="F31" s="20"/>
      <c r="G31" s="21"/>
      <c r="H31" s="20"/>
      <c r="I31" s="21"/>
      <c r="J31" s="22"/>
      <c r="N31" s="25"/>
    </row>
    <row r="32" spans="1:14">
      <c r="A32" s="17">
        <v>25</v>
      </c>
      <c r="B32" s="18"/>
      <c r="C32" s="18"/>
      <c r="D32" s="19"/>
      <c r="E32" s="19"/>
      <c r="F32" s="20"/>
      <c r="G32" s="21"/>
      <c r="H32" s="20"/>
      <c r="I32" s="21"/>
      <c r="J32" s="22"/>
      <c r="N32" s="25"/>
    </row>
    <row r="33" spans="1:14">
      <c r="A33" s="17">
        <v>26</v>
      </c>
      <c r="B33" s="18"/>
      <c r="C33" s="18"/>
      <c r="D33" s="19"/>
      <c r="E33" s="19"/>
      <c r="F33" s="20"/>
      <c r="G33" s="21"/>
      <c r="H33" s="20"/>
      <c r="I33" s="21"/>
      <c r="J33" s="22"/>
      <c r="N33" s="25"/>
    </row>
    <row r="34" spans="1:14">
      <c r="A34" s="17">
        <v>27</v>
      </c>
      <c r="B34" s="18"/>
      <c r="C34" s="18"/>
      <c r="D34" s="19"/>
      <c r="E34" s="19"/>
      <c r="F34" s="20"/>
      <c r="G34" s="21"/>
      <c r="H34" s="20"/>
      <c r="I34" s="21"/>
      <c r="J34" s="22"/>
      <c r="N34" s="25"/>
    </row>
    <row r="35" spans="1:14">
      <c r="A35" s="17">
        <v>28</v>
      </c>
      <c r="B35" s="18"/>
      <c r="C35" s="18"/>
      <c r="D35" s="19"/>
      <c r="E35" s="19"/>
      <c r="F35" s="20"/>
      <c r="G35" s="21"/>
      <c r="H35" s="20"/>
      <c r="I35" s="21"/>
      <c r="J35" s="22"/>
      <c r="N35" s="25"/>
    </row>
    <row r="36" spans="1:14">
      <c r="A36" s="17">
        <v>29</v>
      </c>
      <c r="B36" s="18"/>
      <c r="C36" s="18"/>
      <c r="D36" s="19"/>
      <c r="E36" s="19"/>
      <c r="F36" s="20"/>
      <c r="G36" s="21"/>
      <c r="H36" s="20"/>
      <c r="I36" s="21"/>
      <c r="J36" s="22"/>
      <c r="N36" s="25"/>
    </row>
    <row r="37" spans="1:14">
      <c r="A37" s="17">
        <v>30</v>
      </c>
      <c r="B37" s="18"/>
      <c r="C37" s="18"/>
      <c r="D37" s="19"/>
      <c r="E37" s="19"/>
      <c r="F37" s="20"/>
      <c r="G37" s="21"/>
      <c r="H37" s="20"/>
      <c r="I37" s="21"/>
      <c r="J37" s="22"/>
    </row>
    <row r="38" spans="1:14">
      <c r="A38" s="17">
        <v>31</v>
      </c>
      <c r="B38" s="18"/>
      <c r="C38" s="18"/>
      <c r="D38" s="19"/>
      <c r="E38" s="19"/>
      <c r="F38" s="20"/>
      <c r="G38" s="21"/>
      <c r="H38" s="20"/>
      <c r="I38" s="21"/>
      <c r="J38" s="22"/>
    </row>
    <row r="39" spans="1:14">
      <c r="A39" s="17">
        <v>32</v>
      </c>
      <c r="B39" s="18"/>
      <c r="C39" s="18"/>
      <c r="D39" s="19"/>
      <c r="E39" s="19"/>
      <c r="F39" s="20"/>
      <c r="G39" s="21"/>
      <c r="H39" s="20"/>
      <c r="I39" s="21"/>
      <c r="J39" s="22"/>
    </row>
    <row r="40" spans="1:14">
      <c r="A40" s="17">
        <v>33</v>
      </c>
      <c r="B40" s="18"/>
      <c r="C40" s="18"/>
      <c r="D40" s="19"/>
      <c r="E40" s="19"/>
      <c r="F40" s="20"/>
      <c r="G40" s="21"/>
      <c r="H40" s="20"/>
      <c r="I40" s="21"/>
      <c r="J40" s="22"/>
    </row>
    <row r="41" spans="1:14">
      <c r="A41" s="17">
        <v>34</v>
      </c>
      <c r="B41" s="18"/>
      <c r="C41" s="18"/>
      <c r="D41" s="19"/>
      <c r="E41" s="19"/>
      <c r="F41" s="20"/>
      <c r="G41" s="21"/>
      <c r="H41" s="20"/>
      <c r="I41" s="21"/>
      <c r="J41" s="22"/>
    </row>
    <row r="42" spans="1:14">
      <c r="A42" s="17">
        <v>35</v>
      </c>
      <c r="B42" s="18"/>
      <c r="C42" s="18"/>
      <c r="D42" s="19"/>
      <c r="E42" s="19"/>
      <c r="F42" s="20"/>
      <c r="G42" s="21"/>
      <c r="H42" s="20"/>
      <c r="I42" s="21"/>
      <c r="J42" s="22"/>
    </row>
    <row r="43" spans="1:14">
      <c r="A43" s="17">
        <v>36</v>
      </c>
      <c r="B43" s="18"/>
      <c r="C43" s="18"/>
      <c r="D43" s="19"/>
      <c r="E43" s="19"/>
      <c r="F43" s="20"/>
      <c r="G43" s="21"/>
      <c r="H43" s="20"/>
      <c r="I43" s="21"/>
      <c r="J43" s="22"/>
    </row>
    <row r="44" spans="1:14">
      <c r="A44" s="17">
        <v>37</v>
      </c>
      <c r="B44" s="18"/>
      <c r="C44" s="18"/>
      <c r="D44" s="19"/>
      <c r="E44" s="19"/>
      <c r="F44" s="20"/>
      <c r="G44" s="21"/>
      <c r="H44" s="20"/>
      <c r="I44" s="21"/>
      <c r="J44" s="22"/>
    </row>
    <row r="45" spans="1:14">
      <c r="A45" s="17">
        <v>38</v>
      </c>
      <c r="B45" s="18"/>
      <c r="C45" s="18"/>
      <c r="D45" s="19"/>
      <c r="E45" s="19"/>
      <c r="F45" s="20"/>
      <c r="G45" s="21"/>
      <c r="H45" s="20"/>
      <c r="I45" s="21"/>
      <c r="J45" s="22"/>
    </row>
    <row r="46" spans="1:14">
      <c r="A46" s="17">
        <v>39</v>
      </c>
      <c r="B46" s="18"/>
      <c r="C46" s="18"/>
      <c r="D46" s="19"/>
      <c r="E46" s="19"/>
      <c r="F46" s="20"/>
      <c r="G46" s="21"/>
      <c r="H46" s="20"/>
      <c r="I46" s="21"/>
      <c r="J46" s="22"/>
    </row>
    <row r="47" spans="1:14">
      <c r="A47" s="17">
        <v>40</v>
      </c>
      <c r="B47" s="18"/>
      <c r="C47" s="18"/>
      <c r="D47" s="19"/>
      <c r="E47" s="19"/>
      <c r="F47" s="20"/>
      <c r="G47" s="21"/>
      <c r="H47" s="20"/>
      <c r="I47" s="21"/>
      <c r="J47" s="22"/>
    </row>
    <row r="49" spans="1:10">
      <c r="B49" s="43" t="s">
        <v>25</v>
      </c>
      <c r="C49" s="43"/>
      <c r="D49" s="43"/>
      <c r="E49" s="43"/>
      <c r="F49" s="43"/>
    </row>
    <row r="51" spans="1:10">
      <c r="A51" s="44" t="s">
        <v>26</v>
      </c>
      <c r="B51" s="44"/>
      <c r="C51" s="28"/>
      <c r="D51" s="28"/>
      <c r="E51" s="28"/>
      <c r="F51" s="28"/>
      <c r="G51" s="28"/>
      <c r="H51" s="28"/>
      <c r="I51" s="28"/>
      <c r="J51" s="28"/>
    </row>
    <row r="52" spans="1:10">
      <c r="A52" s="28"/>
      <c r="B52" s="27" t="s">
        <v>27</v>
      </c>
      <c r="C52" s="27" t="s">
        <v>28</v>
      </c>
      <c r="D52" s="27" t="s">
        <v>29</v>
      </c>
      <c r="E52" s="44" t="s">
        <v>30</v>
      </c>
      <c r="F52" s="44"/>
      <c r="G52" s="28"/>
      <c r="H52" s="29"/>
    </row>
    <row r="53" spans="1:10">
      <c r="B53" s="30" t="str">
        <f>I4</f>
        <v>高校</v>
      </c>
      <c r="C53" s="31">
        <f>COUNTA($F$8:$F$47)+COUNTA($H$8:$H$47)</f>
        <v>4</v>
      </c>
      <c r="D53" s="32">
        <f>IF(I4="","",IF(I4="高校",550,IF(I4="一般",1100,550)))</f>
        <v>550</v>
      </c>
      <c r="E53" s="45">
        <f>C53*D53</f>
        <v>2200</v>
      </c>
      <c r="F53" s="45"/>
    </row>
    <row r="54" spans="1:10">
      <c r="D54" s="33"/>
      <c r="E54" s="46"/>
      <c r="F54" s="46"/>
      <c r="H54" s="39"/>
      <c r="J54" s="34"/>
    </row>
    <row r="55" spans="1:10">
      <c r="A55" s="42" t="s">
        <v>43</v>
      </c>
      <c r="B55" s="42"/>
      <c r="C55" s="42"/>
      <c r="D55" s="42"/>
      <c r="E55" s="42"/>
      <c r="F55" s="42"/>
      <c r="G55" s="42"/>
      <c r="H55" s="42"/>
      <c r="I55" s="42"/>
      <c r="J55" s="42"/>
    </row>
    <row r="56" spans="1:10">
      <c r="A56" s="42"/>
      <c r="B56" s="42"/>
      <c r="C56" s="42"/>
      <c r="D56" s="42"/>
      <c r="E56" s="42"/>
      <c r="F56" s="42"/>
      <c r="G56" s="42"/>
      <c r="H56" s="42"/>
      <c r="I56" s="42"/>
      <c r="J56" s="42"/>
    </row>
    <row r="57" spans="1:10">
      <c r="A57" s="42"/>
      <c r="B57" s="42"/>
      <c r="C57" s="42"/>
      <c r="D57" s="42"/>
      <c r="E57" s="42"/>
      <c r="F57" s="42"/>
      <c r="G57" s="42"/>
      <c r="H57" s="42"/>
      <c r="I57" s="42"/>
      <c r="J57" s="42"/>
    </row>
  </sheetData>
  <mergeCells count="13">
    <mergeCell ref="B3:J3"/>
    <mergeCell ref="B4:C4"/>
    <mergeCell ref="D4:F4"/>
    <mergeCell ref="A6:B6"/>
    <mergeCell ref="E6:F6"/>
    <mergeCell ref="G6:H6"/>
    <mergeCell ref="I6:J6"/>
    <mergeCell ref="A55:J57"/>
    <mergeCell ref="B49:F49"/>
    <mergeCell ref="A51:B51"/>
    <mergeCell ref="E52:F52"/>
    <mergeCell ref="E53:F53"/>
    <mergeCell ref="E54:F54"/>
  </mergeCells>
  <phoneticPr fontId="1"/>
  <dataValidations count="7">
    <dataValidation type="list" allowBlank="1" showInputMessage="1" showErrorMessage="1" sqref="WVL983043:WVN983043 IZ4:JB4 SV4:SX4 ACR4:ACT4 AMN4:AMP4 AWJ4:AWL4 BGF4:BGH4 BQB4:BQD4 BZX4:BZZ4 CJT4:CJV4 CTP4:CTR4 DDL4:DDN4 DNH4:DNJ4 DXD4:DXF4 EGZ4:EHB4 EQV4:EQX4 FAR4:FAT4 FKN4:FKP4 FUJ4:FUL4 GEF4:GEH4 GOB4:GOD4 GXX4:GXZ4 HHT4:HHV4 HRP4:HRR4 IBL4:IBN4 ILH4:ILJ4 IVD4:IVF4 JEZ4:JFB4 JOV4:JOX4 JYR4:JYT4 KIN4:KIP4 KSJ4:KSL4 LCF4:LCH4 LMB4:LMD4 LVX4:LVZ4 MFT4:MFV4 MPP4:MPR4 MZL4:MZN4 NJH4:NJJ4 NTD4:NTF4 OCZ4:ODB4 OMV4:OMX4 OWR4:OWT4 PGN4:PGP4 PQJ4:PQL4 QAF4:QAH4 QKB4:QKD4 QTX4:QTZ4 RDT4:RDV4 RNP4:RNR4 RXL4:RXN4 SHH4:SHJ4 SRD4:SRF4 TAZ4:TBB4 TKV4:TKX4 TUR4:TUT4 UEN4:UEP4 UOJ4:UOL4 UYF4:UYH4 VIB4:VID4 VRX4:VRZ4 WBT4:WBV4 WLP4:WLR4 WVL4:WVN4 D65539:F65539 IZ65539:JB65539 SV65539:SX65539 ACR65539:ACT65539 AMN65539:AMP65539 AWJ65539:AWL65539 BGF65539:BGH65539 BQB65539:BQD65539 BZX65539:BZZ65539 CJT65539:CJV65539 CTP65539:CTR65539 DDL65539:DDN65539 DNH65539:DNJ65539 DXD65539:DXF65539 EGZ65539:EHB65539 EQV65539:EQX65539 FAR65539:FAT65539 FKN65539:FKP65539 FUJ65539:FUL65539 GEF65539:GEH65539 GOB65539:GOD65539 GXX65539:GXZ65539 HHT65539:HHV65539 HRP65539:HRR65539 IBL65539:IBN65539 ILH65539:ILJ65539 IVD65539:IVF65539 JEZ65539:JFB65539 JOV65539:JOX65539 JYR65539:JYT65539 KIN65539:KIP65539 KSJ65539:KSL65539 LCF65539:LCH65539 LMB65539:LMD65539 LVX65539:LVZ65539 MFT65539:MFV65539 MPP65539:MPR65539 MZL65539:MZN65539 NJH65539:NJJ65539 NTD65539:NTF65539 OCZ65539:ODB65539 OMV65539:OMX65539 OWR65539:OWT65539 PGN65539:PGP65539 PQJ65539:PQL65539 QAF65539:QAH65539 QKB65539:QKD65539 QTX65539:QTZ65539 RDT65539:RDV65539 RNP65539:RNR65539 RXL65539:RXN65539 SHH65539:SHJ65539 SRD65539:SRF65539 TAZ65539:TBB65539 TKV65539:TKX65539 TUR65539:TUT65539 UEN65539:UEP65539 UOJ65539:UOL65539 UYF65539:UYH65539 VIB65539:VID65539 VRX65539:VRZ65539 WBT65539:WBV65539 WLP65539:WLR65539 WVL65539:WVN65539 D131075:F131075 IZ131075:JB131075 SV131075:SX131075 ACR131075:ACT131075 AMN131075:AMP131075 AWJ131075:AWL131075 BGF131075:BGH131075 BQB131075:BQD131075 BZX131075:BZZ131075 CJT131075:CJV131075 CTP131075:CTR131075 DDL131075:DDN131075 DNH131075:DNJ131075 DXD131075:DXF131075 EGZ131075:EHB131075 EQV131075:EQX131075 FAR131075:FAT131075 FKN131075:FKP131075 FUJ131075:FUL131075 GEF131075:GEH131075 GOB131075:GOD131075 GXX131075:GXZ131075 HHT131075:HHV131075 HRP131075:HRR131075 IBL131075:IBN131075 ILH131075:ILJ131075 IVD131075:IVF131075 JEZ131075:JFB131075 JOV131075:JOX131075 JYR131075:JYT131075 KIN131075:KIP131075 KSJ131075:KSL131075 LCF131075:LCH131075 LMB131075:LMD131075 LVX131075:LVZ131075 MFT131075:MFV131075 MPP131075:MPR131075 MZL131075:MZN131075 NJH131075:NJJ131075 NTD131075:NTF131075 OCZ131075:ODB131075 OMV131075:OMX131075 OWR131075:OWT131075 PGN131075:PGP131075 PQJ131075:PQL131075 QAF131075:QAH131075 QKB131075:QKD131075 QTX131075:QTZ131075 RDT131075:RDV131075 RNP131075:RNR131075 RXL131075:RXN131075 SHH131075:SHJ131075 SRD131075:SRF131075 TAZ131075:TBB131075 TKV131075:TKX131075 TUR131075:TUT131075 UEN131075:UEP131075 UOJ131075:UOL131075 UYF131075:UYH131075 VIB131075:VID131075 VRX131075:VRZ131075 WBT131075:WBV131075 WLP131075:WLR131075 WVL131075:WVN131075 D196611:F196611 IZ196611:JB196611 SV196611:SX196611 ACR196611:ACT196611 AMN196611:AMP196611 AWJ196611:AWL196611 BGF196611:BGH196611 BQB196611:BQD196611 BZX196611:BZZ196611 CJT196611:CJV196611 CTP196611:CTR196611 DDL196611:DDN196611 DNH196611:DNJ196611 DXD196611:DXF196611 EGZ196611:EHB196611 EQV196611:EQX196611 FAR196611:FAT196611 FKN196611:FKP196611 FUJ196611:FUL196611 GEF196611:GEH196611 GOB196611:GOD196611 GXX196611:GXZ196611 HHT196611:HHV196611 HRP196611:HRR196611 IBL196611:IBN196611 ILH196611:ILJ196611 IVD196611:IVF196611 JEZ196611:JFB196611 JOV196611:JOX196611 JYR196611:JYT196611 KIN196611:KIP196611 KSJ196611:KSL196611 LCF196611:LCH196611 LMB196611:LMD196611 LVX196611:LVZ196611 MFT196611:MFV196611 MPP196611:MPR196611 MZL196611:MZN196611 NJH196611:NJJ196611 NTD196611:NTF196611 OCZ196611:ODB196611 OMV196611:OMX196611 OWR196611:OWT196611 PGN196611:PGP196611 PQJ196611:PQL196611 QAF196611:QAH196611 QKB196611:QKD196611 QTX196611:QTZ196611 RDT196611:RDV196611 RNP196611:RNR196611 RXL196611:RXN196611 SHH196611:SHJ196611 SRD196611:SRF196611 TAZ196611:TBB196611 TKV196611:TKX196611 TUR196611:TUT196611 UEN196611:UEP196611 UOJ196611:UOL196611 UYF196611:UYH196611 VIB196611:VID196611 VRX196611:VRZ196611 WBT196611:WBV196611 WLP196611:WLR196611 WVL196611:WVN196611 D262147:F262147 IZ262147:JB262147 SV262147:SX262147 ACR262147:ACT262147 AMN262147:AMP262147 AWJ262147:AWL262147 BGF262147:BGH262147 BQB262147:BQD262147 BZX262147:BZZ262147 CJT262147:CJV262147 CTP262147:CTR262147 DDL262147:DDN262147 DNH262147:DNJ262147 DXD262147:DXF262147 EGZ262147:EHB262147 EQV262147:EQX262147 FAR262147:FAT262147 FKN262147:FKP262147 FUJ262147:FUL262147 GEF262147:GEH262147 GOB262147:GOD262147 GXX262147:GXZ262147 HHT262147:HHV262147 HRP262147:HRR262147 IBL262147:IBN262147 ILH262147:ILJ262147 IVD262147:IVF262147 JEZ262147:JFB262147 JOV262147:JOX262147 JYR262147:JYT262147 KIN262147:KIP262147 KSJ262147:KSL262147 LCF262147:LCH262147 LMB262147:LMD262147 LVX262147:LVZ262147 MFT262147:MFV262147 MPP262147:MPR262147 MZL262147:MZN262147 NJH262147:NJJ262147 NTD262147:NTF262147 OCZ262147:ODB262147 OMV262147:OMX262147 OWR262147:OWT262147 PGN262147:PGP262147 PQJ262147:PQL262147 QAF262147:QAH262147 QKB262147:QKD262147 QTX262147:QTZ262147 RDT262147:RDV262147 RNP262147:RNR262147 RXL262147:RXN262147 SHH262147:SHJ262147 SRD262147:SRF262147 TAZ262147:TBB262147 TKV262147:TKX262147 TUR262147:TUT262147 UEN262147:UEP262147 UOJ262147:UOL262147 UYF262147:UYH262147 VIB262147:VID262147 VRX262147:VRZ262147 WBT262147:WBV262147 WLP262147:WLR262147 WVL262147:WVN262147 D327683:F327683 IZ327683:JB327683 SV327683:SX327683 ACR327683:ACT327683 AMN327683:AMP327683 AWJ327683:AWL327683 BGF327683:BGH327683 BQB327683:BQD327683 BZX327683:BZZ327683 CJT327683:CJV327683 CTP327683:CTR327683 DDL327683:DDN327683 DNH327683:DNJ327683 DXD327683:DXF327683 EGZ327683:EHB327683 EQV327683:EQX327683 FAR327683:FAT327683 FKN327683:FKP327683 FUJ327683:FUL327683 GEF327683:GEH327683 GOB327683:GOD327683 GXX327683:GXZ327683 HHT327683:HHV327683 HRP327683:HRR327683 IBL327683:IBN327683 ILH327683:ILJ327683 IVD327683:IVF327683 JEZ327683:JFB327683 JOV327683:JOX327683 JYR327683:JYT327683 KIN327683:KIP327683 KSJ327683:KSL327683 LCF327683:LCH327683 LMB327683:LMD327683 LVX327683:LVZ327683 MFT327683:MFV327683 MPP327683:MPR327683 MZL327683:MZN327683 NJH327683:NJJ327683 NTD327683:NTF327683 OCZ327683:ODB327683 OMV327683:OMX327683 OWR327683:OWT327683 PGN327683:PGP327683 PQJ327683:PQL327683 QAF327683:QAH327683 QKB327683:QKD327683 QTX327683:QTZ327683 RDT327683:RDV327683 RNP327683:RNR327683 RXL327683:RXN327683 SHH327683:SHJ327683 SRD327683:SRF327683 TAZ327683:TBB327683 TKV327683:TKX327683 TUR327683:TUT327683 UEN327683:UEP327683 UOJ327683:UOL327683 UYF327683:UYH327683 VIB327683:VID327683 VRX327683:VRZ327683 WBT327683:WBV327683 WLP327683:WLR327683 WVL327683:WVN327683 D393219:F393219 IZ393219:JB393219 SV393219:SX393219 ACR393219:ACT393219 AMN393219:AMP393219 AWJ393219:AWL393219 BGF393219:BGH393219 BQB393219:BQD393219 BZX393219:BZZ393219 CJT393219:CJV393219 CTP393219:CTR393219 DDL393219:DDN393219 DNH393219:DNJ393219 DXD393219:DXF393219 EGZ393219:EHB393219 EQV393219:EQX393219 FAR393219:FAT393219 FKN393219:FKP393219 FUJ393219:FUL393219 GEF393219:GEH393219 GOB393219:GOD393219 GXX393219:GXZ393219 HHT393219:HHV393219 HRP393219:HRR393219 IBL393219:IBN393219 ILH393219:ILJ393219 IVD393219:IVF393219 JEZ393219:JFB393219 JOV393219:JOX393219 JYR393219:JYT393219 KIN393219:KIP393219 KSJ393219:KSL393219 LCF393219:LCH393219 LMB393219:LMD393219 LVX393219:LVZ393219 MFT393219:MFV393219 MPP393219:MPR393219 MZL393219:MZN393219 NJH393219:NJJ393219 NTD393219:NTF393219 OCZ393219:ODB393219 OMV393219:OMX393219 OWR393219:OWT393219 PGN393219:PGP393219 PQJ393219:PQL393219 QAF393219:QAH393219 QKB393219:QKD393219 QTX393219:QTZ393219 RDT393219:RDV393219 RNP393219:RNR393219 RXL393219:RXN393219 SHH393219:SHJ393219 SRD393219:SRF393219 TAZ393219:TBB393219 TKV393219:TKX393219 TUR393219:TUT393219 UEN393219:UEP393219 UOJ393219:UOL393219 UYF393219:UYH393219 VIB393219:VID393219 VRX393219:VRZ393219 WBT393219:WBV393219 WLP393219:WLR393219 WVL393219:WVN393219 D458755:F458755 IZ458755:JB458755 SV458755:SX458755 ACR458755:ACT458755 AMN458755:AMP458755 AWJ458755:AWL458755 BGF458755:BGH458755 BQB458755:BQD458755 BZX458755:BZZ458755 CJT458755:CJV458755 CTP458755:CTR458755 DDL458755:DDN458755 DNH458755:DNJ458755 DXD458755:DXF458755 EGZ458755:EHB458755 EQV458755:EQX458755 FAR458755:FAT458755 FKN458755:FKP458755 FUJ458755:FUL458755 GEF458755:GEH458755 GOB458755:GOD458755 GXX458755:GXZ458755 HHT458755:HHV458755 HRP458755:HRR458755 IBL458755:IBN458755 ILH458755:ILJ458755 IVD458755:IVF458755 JEZ458755:JFB458755 JOV458755:JOX458755 JYR458755:JYT458755 KIN458755:KIP458755 KSJ458755:KSL458755 LCF458755:LCH458755 LMB458755:LMD458755 LVX458755:LVZ458755 MFT458755:MFV458755 MPP458755:MPR458755 MZL458755:MZN458755 NJH458755:NJJ458755 NTD458755:NTF458755 OCZ458755:ODB458755 OMV458755:OMX458755 OWR458755:OWT458755 PGN458755:PGP458755 PQJ458755:PQL458755 QAF458755:QAH458755 QKB458755:QKD458755 QTX458755:QTZ458755 RDT458755:RDV458755 RNP458755:RNR458755 RXL458755:RXN458755 SHH458755:SHJ458755 SRD458755:SRF458755 TAZ458755:TBB458755 TKV458755:TKX458755 TUR458755:TUT458755 UEN458755:UEP458755 UOJ458755:UOL458755 UYF458755:UYH458755 VIB458755:VID458755 VRX458755:VRZ458755 WBT458755:WBV458755 WLP458755:WLR458755 WVL458755:WVN458755 D524291:F524291 IZ524291:JB524291 SV524291:SX524291 ACR524291:ACT524291 AMN524291:AMP524291 AWJ524291:AWL524291 BGF524291:BGH524291 BQB524291:BQD524291 BZX524291:BZZ524291 CJT524291:CJV524291 CTP524291:CTR524291 DDL524291:DDN524291 DNH524291:DNJ524291 DXD524291:DXF524291 EGZ524291:EHB524291 EQV524291:EQX524291 FAR524291:FAT524291 FKN524291:FKP524291 FUJ524291:FUL524291 GEF524291:GEH524291 GOB524291:GOD524291 GXX524291:GXZ524291 HHT524291:HHV524291 HRP524291:HRR524291 IBL524291:IBN524291 ILH524291:ILJ524291 IVD524291:IVF524291 JEZ524291:JFB524291 JOV524291:JOX524291 JYR524291:JYT524291 KIN524291:KIP524291 KSJ524291:KSL524291 LCF524291:LCH524291 LMB524291:LMD524291 LVX524291:LVZ524291 MFT524291:MFV524291 MPP524291:MPR524291 MZL524291:MZN524291 NJH524291:NJJ524291 NTD524291:NTF524291 OCZ524291:ODB524291 OMV524291:OMX524291 OWR524291:OWT524291 PGN524291:PGP524291 PQJ524291:PQL524291 QAF524291:QAH524291 QKB524291:QKD524291 QTX524291:QTZ524291 RDT524291:RDV524291 RNP524291:RNR524291 RXL524291:RXN524291 SHH524291:SHJ524291 SRD524291:SRF524291 TAZ524291:TBB524291 TKV524291:TKX524291 TUR524291:TUT524291 UEN524291:UEP524291 UOJ524291:UOL524291 UYF524291:UYH524291 VIB524291:VID524291 VRX524291:VRZ524291 WBT524291:WBV524291 WLP524291:WLR524291 WVL524291:WVN524291 D589827:F589827 IZ589827:JB589827 SV589827:SX589827 ACR589827:ACT589827 AMN589827:AMP589827 AWJ589827:AWL589827 BGF589827:BGH589827 BQB589827:BQD589827 BZX589827:BZZ589827 CJT589827:CJV589827 CTP589827:CTR589827 DDL589827:DDN589827 DNH589827:DNJ589827 DXD589827:DXF589827 EGZ589827:EHB589827 EQV589827:EQX589827 FAR589827:FAT589827 FKN589827:FKP589827 FUJ589827:FUL589827 GEF589827:GEH589827 GOB589827:GOD589827 GXX589827:GXZ589827 HHT589827:HHV589827 HRP589827:HRR589827 IBL589827:IBN589827 ILH589827:ILJ589827 IVD589827:IVF589827 JEZ589827:JFB589827 JOV589827:JOX589827 JYR589827:JYT589827 KIN589827:KIP589827 KSJ589827:KSL589827 LCF589827:LCH589827 LMB589827:LMD589827 LVX589827:LVZ589827 MFT589827:MFV589827 MPP589827:MPR589827 MZL589827:MZN589827 NJH589827:NJJ589827 NTD589827:NTF589827 OCZ589827:ODB589827 OMV589827:OMX589827 OWR589827:OWT589827 PGN589827:PGP589827 PQJ589827:PQL589827 QAF589827:QAH589827 QKB589827:QKD589827 QTX589827:QTZ589827 RDT589827:RDV589827 RNP589827:RNR589827 RXL589827:RXN589827 SHH589827:SHJ589827 SRD589827:SRF589827 TAZ589827:TBB589827 TKV589827:TKX589827 TUR589827:TUT589827 UEN589827:UEP589827 UOJ589827:UOL589827 UYF589827:UYH589827 VIB589827:VID589827 VRX589827:VRZ589827 WBT589827:WBV589827 WLP589827:WLR589827 WVL589827:WVN589827 D655363:F655363 IZ655363:JB655363 SV655363:SX655363 ACR655363:ACT655363 AMN655363:AMP655363 AWJ655363:AWL655363 BGF655363:BGH655363 BQB655363:BQD655363 BZX655363:BZZ655363 CJT655363:CJV655363 CTP655363:CTR655363 DDL655363:DDN655363 DNH655363:DNJ655363 DXD655363:DXF655363 EGZ655363:EHB655363 EQV655363:EQX655363 FAR655363:FAT655363 FKN655363:FKP655363 FUJ655363:FUL655363 GEF655363:GEH655363 GOB655363:GOD655363 GXX655363:GXZ655363 HHT655363:HHV655363 HRP655363:HRR655363 IBL655363:IBN655363 ILH655363:ILJ655363 IVD655363:IVF655363 JEZ655363:JFB655363 JOV655363:JOX655363 JYR655363:JYT655363 KIN655363:KIP655363 KSJ655363:KSL655363 LCF655363:LCH655363 LMB655363:LMD655363 LVX655363:LVZ655363 MFT655363:MFV655363 MPP655363:MPR655363 MZL655363:MZN655363 NJH655363:NJJ655363 NTD655363:NTF655363 OCZ655363:ODB655363 OMV655363:OMX655363 OWR655363:OWT655363 PGN655363:PGP655363 PQJ655363:PQL655363 QAF655363:QAH655363 QKB655363:QKD655363 QTX655363:QTZ655363 RDT655363:RDV655363 RNP655363:RNR655363 RXL655363:RXN655363 SHH655363:SHJ655363 SRD655363:SRF655363 TAZ655363:TBB655363 TKV655363:TKX655363 TUR655363:TUT655363 UEN655363:UEP655363 UOJ655363:UOL655363 UYF655363:UYH655363 VIB655363:VID655363 VRX655363:VRZ655363 WBT655363:WBV655363 WLP655363:WLR655363 WVL655363:WVN655363 D720899:F720899 IZ720899:JB720899 SV720899:SX720899 ACR720899:ACT720899 AMN720899:AMP720899 AWJ720899:AWL720899 BGF720899:BGH720899 BQB720899:BQD720899 BZX720899:BZZ720899 CJT720899:CJV720899 CTP720899:CTR720899 DDL720899:DDN720899 DNH720899:DNJ720899 DXD720899:DXF720899 EGZ720899:EHB720899 EQV720899:EQX720899 FAR720899:FAT720899 FKN720899:FKP720899 FUJ720899:FUL720899 GEF720899:GEH720899 GOB720899:GOD720899 GXX720899:GXZ720899 HHT720899:HHV720899 HRP720899:HRR720899 IBL720899:IBN720899 ILH720899:ILJ720899 IVD720899:IVF720899 JEZ720899:JFB720899 JOV720899:JOX720899 JYR720899:JYT720899 KIN720899:KIP720899 KSJ720899:KSL720899 LCF720899:LCH720899 LMB720899:LMD720899 LVX720899:LVZ720899 MFT720899:MFV720899 MPP720899:MPR720899 MZL720899:MZN720899 NJH720899:NJJ720899 NTD720899:NTF720899 OCZ720899:ODB720899 OMV720899:OMX720899 OWR720899:OWT720899 PGN720899:PGP720899 PQJ720899:PQL720899 QAF720899:QAH720899 QKB720899:QKD720899 QTX720899:QTZ720899 RDT720899:RDV720899 RNP720899:RNR720899 RXL720899:RXN720899 SHH720899:SHJ720899 SRD720899:SRF720899 TAZ720899:TBB720899 TKV720899:TKX720899 TUR720899:TUT720899 UEN720899:UEP720899 UOJ720899:UOL720899 UYF720899:UYH720899 VIB720899:VID720899 VRX720899:VRZ720899 WBT720899:WBV720899 WLP720899:WLR720899 WVL720899:WVN720899 D786435:F786435 IZ786435:JB786435 SV786435:SX786435 ACR786435:ACT786435 AMN786435:AMP786435 AWJ786435:AWL786435 BGF786435:BGH786435 BQB786435:BQD786435 BZX786435:BZZ786435 CJT786435:CJV786435 CTP786435:CTR786435 DDL786435:DDN786435 DNH786435:DNJ786435 DXD786435:DXF786435 EGZ786435:EHB786435 EQV786435:EQX786435 FAR786435:FAT786435 FKN786435:FKP786435 FUJ786435:FUL786435 GEF786435:GEH786435 GOB786435:GOD786435 GXX786435:GXZ786435 HHT786435:HHV786435 HRP786435:HRR786435 IBL786435:IBN786435 ILH786435:ILJ786435 IVD786435:IVF786435 JEZ786435:JFB786435 JOV786435:JOX786435 JYR786435:JYT786435 KIN786435:KIP786435 KSJ786435:KSL786435 LCF786435:LCH786435 LMB786435:LMD786435 LVX786435:LVZ786435 MFT786435:MFV786435 MPP786435:MPR786435 MZL786435:MZN786435 NJH786435:NJJ786435 NTD786435:NTF786435 OCZ786435:ODB786435 OMV786435:OMX786435 OWR786435:OWT786435 PGN786435:PGP786435 PQJ786435:PQL786435 QAF786435:QAH786435 QKB786435:QKD786435 QTX786435:QTZ786435 RDT786435:RDV786435 RNP786435:RNR786435 RXL786435:RXN786435 SHH786435:SHJ786435 SRD786435:SRF786435 TAZ786435:TBB786435 TKV786435:TKX786435 TUR786435:TUT786435 UEN786435:UEP786435 UOJ786435:UOL786435 UYF786435:UYH786435 VIB786435:VID786435 VRX786435:VRZ786435 WBT786435:WBV786435 WLP786435:WLR786435 WVL786435:WVN786435 D851971:F851971 IZ851971:JB851971 SV851971:SX851971 ACR851971:ACT851971 AMN851971:AMP851971 AWJ851971:AWL851971 BGF851971:BGH851971 BQB851971:BQD851971 BZX851971:BZZ851971 CJT851971:CJV851971 CTP851971:CTR851971 DDL851971:DDN851971 DNH851971:DNJ851971 DXD851971:DXF851971 EGZ851971:EHB851971 EQV851971:EQX851971 FAR851971:FAT851971 FKN851971:FKP851971 FUJ851971:FUL851971 GEF851971:GEH851971 GOB851971:GOD851971 GXX851971:GXZ851971 HHT851971:HHV851971 HRP851971:HRR851971 IBL851971:IBN851971 ILH851971:ILJ851971 IVD851971:IVF851971 JEZ851971:JFB851971 JOV851971:JOX851971 JYR851971:JYT851971 KIN851971:KIP851971 KSJ851971:KSL851971 LCF851971:LCH851971 LMB851971:LMD851971 LVX851971:LVZ851971 MFT851971:MFV851971 MPP851971:MPR851971 MZL851971:MZN851971 NJH851971:NJJ851971 NTD851971:NTF851971 OCZ851971:ODB851971 OMV851971:OMX851971 OWR851971:OWT851971 PGN851971:PGP851971 PQJ851971:PQL851971 QAF851971:QAH851971 QKB851971:QKD851971 QTX851971:QTZ851971 RDT851971:RDV851971 RNP851971:RNR851971 RXL851971:RXN851971 SHH851971:SHJ851971 SRD851971:SRF851971 TAZ851971:TBB851971 TKV851971:TKX851971 TUR851971:TUT851971 UEN851971:UEP851971 UOJ851971:UOL851971 UYF851971:UYH851971 VIB851971:VID851971 VRX851971:VRZ851971 WBT851971:WBV851971 WLP851971:WLR851971 WVL851971:WVN851971 D917507:F917507 IZ917507:JB917507 SV917507:SX917507 ACR917507:ACT917507 AMN917507:AMP917507 AWJ917507:AWL917507 BGF917507:BGH917507 BQB917507:BQD917507 BZX917507:BZZ917507 CJT917507:CJV917507 CTP917507:CTR917507 DDL917507:DDN917507 DNH917507:DNJ917507 DXD917507:DXF917507 EGZ917507:EHB917507 EQV917507:EQX917507 FAR917507:FAT917507 FKN917507:FKP917507 FUJ917507:FUL917507 GEF917507:GEH917507 GOB917507:GOD917507 GXX917507:GXZ917507 HHT917507:HHV917507 HRP917507:HRR917507 IBL917507:IBN917507 ILH917507:ILJ917507 IVD917507:IVF917507 JEZ917507:JFB917507 JOV917507:JOX917507 JYR917507:JYT917507 KIN917507:KIP917507 KSJ917507:KSL917507 LCF917507:LCH917507 LMB917507:LMD917507 LVX917507:LVZ917507 MFT917507:MFV917507 MPP917507:MPR917507 MZL917507:MZN917507 NJH917507:NJJ917507 NTD917507:NTF917507 OCZ917507:ODB917507 OMV917507:OMX917507 OWR917507:OWT917507 PGN917507:PGP917507 PQJ917507:PQL917507 QAF917507:QAH917507 QKB917507:QKD917507 QTX917507:QTZ917507 RDT917507:RDV917507 RNP917507:RNR917507 RXL917507:RXN917507 SHH917507:SHJ917507 SRD917507:SRF917507 TAZ917507:TBB917507 TKV917507:TKX917507 TUR917507:TUT917507 UEN917507:UEP917507 UOJ917507:UOL917507 UYF917507:UYH917507 VIB917507:VID917507 VRX917507:VRZ917507 WBT917507:WBV917507 WLP917507:WLR917507 WVL917507:WVN917507 D983043:F983043 IZ983043:JB983043 SV983043:SX983043 ACR983043:ACT983043 AMN983043:AMP983043 AWJ983043:AWL983043 BGF983043:BGH983043 BQB983043:BQD983043 BZX983043:BZZ983043 CJT983043:CJV983043 CTP983043:CTR983043 DDL983043:DDN983043 DNH983043:DNJ983043 DXD983043:DXF983043 EGZ983043:EHB983043 EQV983043:EQX983043 FAR983043:FAT983043 FKN983043:FKP983043 FUJ983043:FUL983043 GEF983043:GEH983043 GOB983043:GOD983043 GXX983043:GXZ983043 HHT983043:HHV983043 HRP983043:HRR983043 IBL983043:IBN983043 ILH983043:ILJ983043 IVD983043:IVF983043 JEZ983043:JFB983043 JOV983043:JOX983043 JYR983043:JYT983043 KIN983043:KIP983043 KSJ983043:KSL983043 LCF983043:LCH983043 LMB983043:LMD983043 LVX983043:LVZ983043 MFT983043:MFV983043 MPP983043:MPR983043 MZL983043:MZN983043 NJH983043:NJJ983043 NTD983043:NTF983043 OCZ983043:ODB983043 OMV983043:OMX983043 OWR983043:OWT983043 PGN983043:PGP983043 PQJ983043:PQL983043 QAF983043:QAH983043 QKB983043:QKD983043 QTX983043:QTZ983043 RDT983043:RDV983043 RNP983043:RNR983043 RXL983043:RXN983043 SHH983043:SHJ983043 SRD983043:SRF983043 TAZ983043:TBB983043 TKV983043:TKX983043 TUR983043:TUT983043 UEN983043:UEP983043 UOJ983043:UOL983043 UYF983043:UYH983043 VIB983043:VID983043 VRX983043:VRZ983043 WBT983043:WBV983043 WLP983043:WLR983043" xr:uid="{3CFA8A57-F724-4F73-BB90-07885237DCA0}">
      <formula1>$N$14:$N$36</formula1>
    </dataValidation>
    <dataValidation imeMode="halfAlpha" allowBlank="1" showInputMessage="1" showErrorMessage="1" sqref="E8:E47 JA8:JA47 SW8:SW47 ACS8:ACS47 AMO8:AMO47 AWK8:AWK47 BGG8:BGG47 BQC8:BQC47 BZY8:BZY47 CJU8:CJU47 CTQ8:CTQ47 DDM8:DDM47 DNI8:DNI47 DXE8:DXE47 EHA8:EHA47 EQW8:EQW47 FAS8:FAS47 FKO8:FKO47 FUK8:FUK47 GEG8:GEG47 GOC8:GOC47 GXY8:GXY47 HHU8:HHU47 HRQ8:HRQ47 IBM8:IBM47 ILI8:ILI47 IVE8:IVE47 JFA8:JFA47 JOW8:JOW47 JYS8:JYS47 KIO8:KIO47 KSK8:KSK47 LCG8:LCG47 LMC8:LMC47 LVY8:LVY47 MFU8:MFU47 MPQ8:MPQ47 MZM8:MZM47 NJI8:NJI47 NTE8:NTE47 ODA8:ODA47 OMW8:OMW47 OWS8:OWS47 PGO8:PGO47 PQK8:PQK47 QAG8:QAG47 QKC8:QKC47 QTY8:QTY47 RDU8:RDU47 RNQ8:RNQ47 RXM8:RXM47 SHI8:SHI47 SRE8:SRE47 TBA8:TBA47 TKW8:TKW47 TUS8:TUS47 UEO8:UEO47 UOK8:UOK47 UYG8:UYG47 VIC8:VIC47 VRY8:VRY47 WBU8:WBU47 WLQ8:WLQ47 WVM8:WVM47 E65543:E65582 JA65543:JA65582 SW65543:SW65582 ACS65543:ACS65582 AMO65543:AMO65582 AWK65543:AWK65582 BGG65543:BGG65582 BQC65543:BQC65582 BZY65543:BZY65582 CJU65543:CJU65582 CTQ65543:CTQ65582 DDM65543:DDM65582 DNI65543:DNI65582 DXE65543:DXE65582 EHA65543:EHA65582 EQW65543:EQW65582 FAS65543:FAS65582 FKO65543:FKO65582 FUK65543:FUK65582 GEG65543:GEG65582 GOC65543:GOC65582 GXY65543:GXY65582 HHU65543:HHU65582 HRQ65543:HRQ65582 IBM65543:IBM65582 ILI65543:ILI65582 IVE65543:IVE65582 JFA65543:JFA65582 JOW65543:JOW65582 JYS65543:JYS65582 KIO65543:KIO65582 KSK65543:KSK65582 LCG65543:LCG65582 LMC65543:LMC65582 LVY65543:LVY65582 MFU65543:MFU65582 MPQ65543:MPQ65582 MZM65543:MZM65582 NJI65543:NJI65582 NTE65543:NTE65582 ODA65543:ODA65582 OMW65543:OMW65582 OWS65543:OWS65582 PGO65543:PGO65582 PQK65543:PQK65582 QAG65543:QAG65582 QKC65543:QKC65582 QTY65543:QTY65582 RDU65543:RDU65582 RNQ65543:RNQ65582 RXM65543:RXM65582 SHI65543:SHI65582 SRE65543:SRE65582 TBA65543:TBA65582 TKW65543:TKW65582 TUS65543:TUS65582 UEO65543:UEO65582 UOK65543:UOK65582 UYG65543:UYG65582 VIC65543:VIC65582 VRY65543:VRY65582 WBU65543:WBU65582 WLQ65543:WLQ65582 WVM65543:WVM65582 E131079:E131118 JA131079:JA131118 SW131079:SW131118 ACS131079:ACS131118 AMO131079:AMO131118 AWK131079:AWK131118 BGG131079:BGG131118 BQC131079:BQC131118 BZY131079:BZY131118 CJU131079:CJU131118 CTQ131079:CTQ131118 DDM131079:DDM131118 DNI131079:DNI131118 DXE131079:DXE131118 EHA131079:EHA131118 EQW131079:EQW131118 FAS131079:FAS131118 FKO131079:FKO131118 FUK131079:FUK131118 GEG131079:GEG131118 GOC131079:GOC131118 GXY131079:GXY131118 HHU131079:HHU131118 HRQ131079:HRQ131118 IBM131079:IBM131118 ILI131079:ILI131118 IVE131079:IVE131118 JFA131079:JFA131118 JOW131079:JOW131118 JYS131079:JYS131118 KIO131079:KIO131118 KSK131079:KSK131118 LCG131079:LCG131118 LMC131079:LMC131118 LVY131079:LVY131118 MFU131079:MFU131118 MPQ131079:MPQ131118 MZM131079:MZM131118 NJI131079:NJI131118 NTE131079:NTE131118 ODA131079:ODA131118 OMW131079:OMW131118 OWS131079:OWS131118 PGO131079:PGO131118 PQK131079:PQK131118 QAG131079:QAG131118 QKC131079:QKC131118 QTY131079:QTY131118 RDU131079:RDU131118 RNQ131079:RNQ131118 RXM131079:RXM131118 SHI131079:SHI131118 SRE131079:SRE131118 TBA131079:TBA131118 TKW131079:TKW131118 TUS131079:TUS131118 UEO131079:UEO131118 UOK131079:UOK131118 UYG131079:UYG131118 VIC131079:VIC131118 VRY131079:VRY131118 WBU131079:WBU131118 WLQ131079:WLQ131118 WVM131079:WVM131118 E196615:E196654 JA196615:JA196654 SW196615:SW196654 ACS196615:ACS196654 AMO196615:AMO196654 AWK196615:AWK196654 BGG196615:BGG196654 BQC196615:BQC196654 BZY196615:BZY196654 CJU196615:CJU196654 CTQ196615:CTQ196654 DDM196615:DDM196654 DNI196615:DNI196654 DXE196615:DXE196654 EHA196615:EHA196654 EQW196615:EQW196654 FAS196615:FAS196654 FKO196615:FKO196654 FUK196615:FUK196654 GEG196615:GEG196654 GOC196615:GOC196654 GXY196615:GXY196654 HHU196615:HHU196654 HRQ196615:HRQ196654 IBM196615:IBM196654 ILI196615:ILI196654 IVE196615:IVE196654 JFA196615:JFA196654 JOW196615:JOW196654 JYS196615:JYS196654 KIO196615:KIO196654 KSK196615:KSK196654 LCG196615:LCG196654 LMC196615:LMC196654 LVY196615:LVY196654 MFU196615:MFU196654 MPQ196615:MPQ196654 MZM196615:MZM196654 NJI196615:NJI196654 NTE196615:NTE196654 ODA196615:ODA196654 OMW196615:OMW196654 OWS196615:OWS196654 PGO196615:PGO196654 PQK196615:PQK196654 QAG196615:QAG196654 QKC196615:QKC196654 QTY196615:QTY196654 RDU196615:RDU196654 RNQ196615:RNQ196654 RXM196615:RXM196654 SHI196615:SHI196654 SRE196615:SRE196654 TBA196615:TBA196654 TKW196615:TKW196654 TUS196615:TUS196654 UEO196615:UEO196654 UOK196615:UOK196654 UYG196615:UYG196654 VIC196615:VIC196654 VRY196615:VRY196654 WBU196615:WBU196654 WLQ196615:WLQ196654 WVM196615:WVM196654 E262151:E262190 JA262151:JA262190 SW262151:SW262190 ACS262151:ACS262190 AMO262151:AMO262190 AWK262151:AWK262190 BGG262151:BGG262190 BQC262151:BQC262190 BZY262151:BZY262190 CJU262151:CJU262190 CTQ262151:CTQ262190 DDM262151:DDM262190 DNI262151:DNI262190 DXE262151:DXE262190 EHA262151:EHA262190 EQW262151:EQW262190 FAS262151:FAS262190 FKO262151:FKO262190 FUK262151:FUK262190 GEG262151:GEG262190 GOC262151:GOC262190 GXY262151:GXY262190 HHU262151:HHU262190 HRQ262151:HRQ262190 IBM262151:IBM262190 ILI262151:ILI262190 IVE262151:IVE262190 JFA262151:JFA262190 JOW262151:JOW262190 JYS262151:JYS262190 KIO262151:KIO262190 KSK262151:KSK262190 LCG262151:LCG262190 LMC262151:LMC262190 LVY262151:LVY262190 MFU262151:MFU262190 MPQ262151:MPQ262190 MZM262151:MZM262190 NJI262151:NJI262190 NTE262151:NTE262190 ODA262151:ODA262190 OMW262151:OMW262190 OWS262151:OWS262190 PGO262151:PGO262190 PQK262151:PQK262190 QAG262151:QAG262190 QKC262151:QKC262190 QTY262151:QTY262190 RDU262151:RDU262190 RNQ262151:RNQ262190 RXM262151:RXM262190 SHI262151:SHI262190 SRE262151:SRE262190 TBA262151:TBA262190 TKW262151:TKW262190 TUS262151:TUS262190 UEO262151:UEO262190 UOK262151:UOK262190 UYG262151:UYG262190 VIC262151:VIC262190 VRY262151:VRY262190 WBU262151:WBU262190 WLQ262151:WLQ262190 WVM262151:WVM262190 E327687:E327726 JA327687:JA327726 SW327687:SW327726 ACS327687:ACS327726 AMO327687:AMO327726 AWK327687:AWK327726 BGG327687:BGG327726 BQC327687:BQC327726 BZY327687:BZY327726 CJU327687:CJU327726 CTQ327687:CTQ327726 DDM327687:DDM327726 DNI327687:DNI327726 DXE327687:DXE327726 EHA327687:EHA327726 EQW327687:EQW327726 FAS327687:FAS327726 FKO327687:FKO327726 FUK327687:FUK327726 GEG327687:GEG327726 GOC327687:GOC327726 GXY327687:GXY327726 HHU327687:HHU327726 HRQ327687:HRQ327726 IBM327687:IBM327726 ILI327687:ILI327726 IVE327687:IVE327726 JFA327687:JFA327726 JOW327687:JOW327726 JYS327687:JYS327726 KIO327687:KIO327726 KSK327687:KSK327726 LCG327687:LCG327726 LMC327687:LMC327726 LVY327687:LVY327726 MFU327687:MFU327726 MPQ327687:MPQ327726 MZM327687:MZM327726 NJI327687:NJI327726 NTE327687:NTE327726 ODA327687:ODA327726 OMW327687:OMW327726 OWS327687:OWS327726 PGO327687:PGO327726 PQK327687:PQK327726 QAG327687:QAG327726 QKC327687:QKC327726 QTY327687:QTY327726 RDU327687:RDU327726 RNQ327687:RNQ327726 RXM327687:RXM327726 SHI327687:SHI327726 SRE327687:SRE327726 TBA327687:TBA327726 TKW327687:TKW327726 TUS327687:TUS327726 UEO327687:UEO327726 UOK327687:UOK327726 UYG327687:UYG327726 VIC327687:VIC327726 VRY327687:VRY327726 WBU327687:WBU327726 WLQ327687:WLQ327726 WVM327687:WVM327726 E393223:E393262 JA393223:JA393262 SW393223:SW393262 ACS393223:ACS393262 AMO393223:AMO393262 AWK393223:AWK393262 BGG393223:BGG393262 BQC393223:BQC393262 BZY393223:BZY393262 CJU393223:CJU393262 CTQ393223:CTQ393262 DDM393223:DDM393262 DNI393223:DNI393262 DXE393223:DXE393262 EHA393223:EHA393262 EQW393223:EQW393262 FAS393223:FAS393262 FKO393223:FKO393262 FUK393223:FUK393262 GEG393223:GEG393262 GOC393223:GOC393262 GXY393223:GXY393262 HHU393223:HHU393262 HRQ393223:HRQ393262 IBM393223:IBM393262 ILI393223:ILI393262 IVE393223:IVE393262 JFA393223:JFA393262 JOW393223:JOW393262 JYS393223:JYS393262 KIO393223:KIO393262 KSK393223:KSK393262 LCG393223:LCG393262 LMC393223:LMC393262 LVY393223:LVY393262 MFU393223:MFU393262 MPQ393223:MPQ393262 MZM393223:MZM393262 NJI393223:NJI393262 NTE393223:NTE393262 ODA393223:ODA393262 OMW393223:OMW393262 OWS393223:OWS393262 PGO393223:PGO393262 PQK393223:PQK393262 QAG393223:QAG393262 QKC393223:QKC393262 QTY393223:QTY393262 RDU393223:RDU393262 RNQ393223:RNQ393262 RXM393223:RXM393262 SHI393223:SHI393262 SRE393223:SRE393262 TBA393223:TBA393262 TKW393223:TKW393262 TUS393223:TUS393262 UEO393223:UEO393262 UOK393223:UOK393262 UYG393223:UYG393262 VIC393223:VIC393262 VRY393223:VRY393262 WBU393223:WBU393262 WLQ393223:WLQ393262 WVM393223:WVM393262 E458759:E458798 JA458759:JA458798 SW458759:SW458798 ACS458759:ACS458798 AMO458759:AMO458798 AWK458759:AWK458798 BGG458759:BGG458798 BQC458759:BQC458798 BZY458759:BZY458798 CJU458759:CJU458798 CTQ458759:CTQ458798 DDM458759:DDM458798 DNI458759:DNI458798 DXE458759:DXE458798 EHA458759:EHA458798 EQW458759:EQW458798 FAS458759:FAS458798 FKO458759:FKO458798 FUK458759:FUK458798 GEG458759:GEG458798 GOC458759:GOC458798 GXY458759:GXY458798 HHU458759:HHU458798 HRQ458759:HRQ458798 IBM458759:IBM458798 ILI458759:ILI458798 IVE458759:IVE458798 JFA458759:JFA458798 JOW458759:JOW458798 JYS458759:JYS458798 KIO458759:KIO458798 KSK458759:KSK458798 LCG458759:LCG458798 LMC458759:LMC458798 LVY458759:LVY458798 MFU458759:MFU458798 MPQ458759:MPQ458798 MZM458759:MZM458798 NJI458759:NJI458798 NTE458759:NTE458798 ODA458759:ODA458798 OMW458759:OMW458798 OWS458759:OWS458798 PGO458759:PGO458798 PQK458759:PQK458798 QAG458759:QAG458798 QKC458759:QKC458798 QTY458759:QTY458798 RDU458759:RDU458798 RNQ458759:RNQ458798 RXM458759:RXM458798 SHI458759:SHI458798 SRE458759:SRE458798 TBA458759:TBA458798 TKW458759:TKW458798 TUS458759:TUS458798 UEO458759:UEO458798 UOK458759:UOK458798 UYG458759:UYG458798 VIC458759:VIC458798 VRY458759:VRY458798 WBU458759:WBU458798 WLQ458759:WLQ458798 WVM458759:WVM458798 E524295:E524334 JA524295:JA524334 SW524295:SW524334 ACS524295:ACS524334 AMO524295:AMO524334 AWK524295:AWK524334 BGG524295:BGG524334 BQC524295:BQC524334 BZY524295:BZY524334 CJU524295:CJU524334 CTQ524295:CTQ524334 DDM524295:DDM524334 DNI524295:DNI524334 DXE524295:DXE524334 EHA524295:EHA524334 EQW524295:EQW524334 FAS524295:FAS524334 FKO524295:FKO524334 FUK524295:FUK524334 GEG524295:GEG524334 GOC524295:GOC524334 GXY524295:GXY524334 HHU524295:HHU524334 HRQ524295:HRQ524334 IBM524295:IBM524334 ILI524295:ILI524334 IVE524295:IVE524334 JFA524295:JFA524334 JOW524295:JOW524334 JYS524295:JYS524334 KIO524295:KIO524334 KSK524295:KSK524334 LCG524295:LCG524334 LMC524295:LMC524334 LVY524295:LVY524334 MFU524295:MFU524334 MPQ524295:MPQ524334 MZM524295:MZM524334 NJI524295:NJI524334 NTE524295:NTE524334 ODA524295:ODA524334 OMW524295:OMW524334 OWS524295:OWS524334 PGO524295:PGO524334 PQK524295:PQK524334 QAG524295:QAG524334 QKC524295:QKC524334 QTY524295:QTY524334 RDU524295:RDU524334 RNQ524295:RNQ524334 RXM524295:RXM524334 SHI524295:SHI524334 SRE524295:SRE524334 TBA524295:TBA524334 TKW524295:TKW524334 TUS524295:TUS524334 UEO524295:UEO524334 UOK524295:UOK524334 UYG524295:UYG524334 VIC524295:VIC524334 VRY524295:VRY524334 WBU524295:WBU524334 WLQ524295:WLQ524334 WVM524295:WVM524334 E589831:E589870 JA589831:JA589870 SW589831:SW589870 ACS589831:ACS589870 AMO589831:AMO589870 AWK589831:AWK589870 BGG589831:BGG589870 BQC589831:BQC589870 BZY589831:BZY589870 CJU589831:CJU589870 CTQ589831:CTQ589870 DDM589831:DDM589870 DNI589831:DNI589870 DXE589831:DXE589870 EHA589831:EHA589870 EQW589831:EQW589870 FAS589831:FAS589870 FKO589831:FKO589870 FUK589831:FUK589870 GEG589831:GEG589870 GOC589831:GOC589870 GXY589831:GXY589870 HHU589831:HHU589870 HRQ589831:HRQ589870 IBM589831:IBM589870 ILI589831:ILI589870 IVE589831:IVE589870 JFA589831:JFA589870 JOW589831:JOW589870 JYS589831:JYS589870 KIO589831:KIO589870 KSK589831:KSK589870 LCG589831:LCG589870 LMC589831:LMC589870 LVY589831:LVY589870 MFU589831:MFU589870 MPQ589831:MPQ589870 MZM589831:MZM589870 NJI589831:NJI589870 NTE589831:NTE589870 ODA589831:ODA589870 OMW589831:OMW589870 OWS589831:OWS589870 PGO589831:PGO589870 PQK589831:PQK589870 QAG589831:QAG589870 QKC589831:QKC589870 QTY589831:QTY589870 RDU589831:RDU589870 RNQ589831:RNQ589870 RXM589831:RXM589870 SHI589831:SHI589870 SRE589831:SRE589870 TBA589831:TBA589870 TKW589831:TKW589870 TUS589831:TUS589870 UEO589831:UEO589870 UOK589831:UOK589870 UYG589831:UYG589870 VIC589831:VIC589870 VRY589831:VRY589870 WBU589831:WBU589870 WLQ589831:WLQ589870 WVM589831:WVM589870 E655367:E655406 JA655367:JA655406 SW655367:SW655406 ACS655367:ACS655406 AMO655367:AMO655406 AWK655367:AWK655406 BGG655367:BGG655406 BQC655367:BQC655406 BZY655367:BZY655406 CJU655367:CJU655406 CTQ655367:CTQ655406 DDM655367:DDM655406 DNI655367:DNI655406 DXE655367:DXE655406 EHA655367:EHA655406 EQW655367:EQW655406 FAS655367:FAS655406 FKO655367:FKO655406 FUK655367:FUK655406 GEG655367:GEG655406 GOC655367:GOC655406 GXY655367:GXY655406 HHU655367:HHU655406 HRQ655367:HRQ655406 IBM655367:IBM655406 ILI655367:ILI655406 IVE655367:IVE655406 JFA655367:JFA655406 JOW655367:JOW655406 JYS655367:JYS655406 KIO655367:KIO655406 KSK655367:KSK655406 LCG655367:LCG655406 LMC655367:LMC655406 LVY655367:LVY655406 MFU655367:MFU655406 MPQ655367:MPQ655406 MZM655367:MZM655406 NJI655367:NJI655406 NTE655367:NTE655406 ODA655367:ODA655406 OMW655367:OMW655406 OWS655367:OWS655406 PGO655367:PGO655406 PQK655367:PQK655406 QAG655367:QAG655406 QKC655367:QKC655406 QTY655367:QTY655406 RDU655367:RDU655406 RNQ655367:RNQ655406 RXM655367:RXM655406 SHI655367:SHI655406 SRE655367:SRE655406 TBA655367:TBA655406 TKW655367:TKW655406 TUS655367:TUS655406 UEO655367:UEO655406 UOK655367:UOK655406 UYG655367:UYG655406 VIC655367:VIC655406 VRY655367:VRY655406 WBU655367:WBU655406 WLQ655367:WLQ655406 WVM655367:WVM655406 E720903:E720942 JA720903:JA720942 SW720903:SW720942 ACS720903:ACS720942 AMO720903:AMO720942 AWK720903:AWK720942 BGG720903:BGG720942 BQC720903:BQC720942 BZY720903:BZY720942 CJU720903:CJU720942 CTQ720903:CTQ720942 DDM720903:DDM720942 DNI720903:DNI720942 DXE720903:DXE720942 EHA720903:EHA720942 EQW720903:EQW720942 FAS720903:FAS720942 FKO720903:FKO720942 FUK720903:FUK720942 GEG720903:GEG720942 GOC720903:GOC720942 GXY720903:GXY720942 HHU720903:HHU720942 HRQ720903:HRQ720942 IBM720903:IBM720942 ILI720903:ILI720942 IVE720903:IVE720942 JFA720903:JFA720942 JOW720903:JOW720942 JYS720903:JYS720942 KIO720903:KIO720942 KSK720903:KSK720942 LCG720903:LCG720942 LMC720903:LMC720942 LVY720903:LVY720942 MFU720903:MFU720942 MPQ720903:MPQ720942 MZM720903:MZM720942 NJI720903:NJI720942 NTE720903:NTE720942 ODA720903:ODA720942 OMW720903:OMW720942 OWS720903:OWS720942 PGO720903:PGO720942 PQK720903:PQK720942 QAG720903:QAG720942 QKC720903:QKC720942 QTY720903:QTY720942 RDU720903:RDU720942 RNQ720903:RNQ720942 RXM720903:RXM720942 SHI720903:SHI720942 SRE720903:SRE720942 TBA720903:TBA720942 TKW720903:TKW720942 TUS720903:TUS720942 UEO720903:UEO720942 UOK720903:UOK720942 UYG720903:UYG720942 VIC720903:VIC720942 VRY720903:VRY720942 WBU720903:WBU720942 WLQ720903:WLQ720942 WVM720903:WVM720942 E786439:E786478 JA786439:JA786478 SW786439:SW786478 ACS786439:ACS786478 AMO786439:AMO786478 AWK786439:AWK786478 BGG786439:BGG786478 BQC786439:BQC786478 BZY786439:BZY786478 CJU786439:CJU786478 CTQ786439:CTQ786478 DDM786439:DDM786478 DNI786439:DNI786478 DXE786439:DXE786478 EHA786439:EHA786478 EQW786439:EQW786478 FAS786439:FAS786478 FKO786439:FKO786478 FUK786439:FUK786478 GEG786439:GEG786478 GOC786439:GOC786478 GXY786439:GXY786478 HHU786439:HHU786478 HRQ786439:HRQ786478 IBM786439:IBM786478 ILI786439:ILI786478 IVE786439:IVE786478 JFA786439:JFA786478 JOW786439:JOW786478 JYS786439:JYS786478 KIO786439:KIO786478 KSK786439:KSK786478 LCG786439:LCG786478 LMC786439:LMC786478 LVY786439:LVY786478 MFU786439:MFU786478 MPQ786439:MPQ786478 MZM786439:MZM786478 NJI786439:NJI786478 NTE786439:NTE786478 ODA786439:ODA786478 OMW786439:OMW786478 OWS786439:OWS786478 PGO786439:PGO786478 PQK786439:PQK786478 QAG786439:QAG786478 QKC786439:QKC786478 QTY786439:QTY786478 RDU786439:RDU786478 RNQ786439:RNQ786478 RXM786439:RXM786478 SHI786439:SHI786478 SRE786439:SRE786478 TBA786439:TBA786478 TKW786439:TKW786478 TUS786439:TUS786478 UEO786439:UEO786478 UOK786439:UOK786478 UYG786439:UYG786478 VIC786439:VIC786478 VRY786439:VRY786478 WBU786439:WBU786478 WLQ786439:WLQ786478 WVM786439:WVM786478 E851975:E852014 JA851975:JA852014 SW851975:SW852014 ACS851975:ACS852014 AMO851975:AMO852014 AWK851975:AWK852014 BGG851975:BGG852014 BQC851975:BQC852014 BZY851975:BZY852014 CJU851975:CJU852014 CTQ851975:CTQ852014 DDM851975:DDM852014 DNI851975:DNI852014 DXE851975:DXE852014 EHA851975:EHA852014 EQW851975:EQW852014 FAS851975:FAS852014 FKO851975:FKO852014 FUK851975:FUK852014 GEG851975:GEG852014 GOC851975:GOC852014 GXY851975:GXY852014 HHU851975:HHU852014 HRQ851975:HRQ852014 IBM851975:IBM852014 ILI851975:ILI852014 IVE851975:IVE852014 JFA851975:JFA852014 JOW851975:JOW852014 JYS851975:JYS852014 KIO851975:KIO852014 KSK851975:KSK852014 LCG851975:LCG852014 LMC851975:LMC852014 LVY851975:LVY852014 MFU851975:MFU852014 MPQ851975:MPQ852014 MZM851975:MZM852014 NJI851975:NJI852014 NTE851975:NTE852014 ODA851975:ODA852014 OMW851975:OMW852014 OWS851975:OWS852014 PGO851975:PGO852014 PQK851975:PQK852014 QAG851975:QAG852014 QKC851975:QKC852014 QTY851975:QTY852014 RDU851975:RDU852014 RNQ851975:RNQ852014 RXM851975:RXM852014 SHI851975:SHI852014 SRE851975:SRE852014 TBA851975:TBA852014 TKW851975:TKW852014 TUS851975:TUS852014 UEO851975:UEO852014 UOK851975:UOK852014 UYG851975:UYG852014 VIC851975:VIC852014 VRY851975:VRY852014 WBU851975:WBU852014 WLQ851975:WLQ852014 WVM851975:WVM852014 E917511:E917550 JA917511:JA917550 SW917511:SW917550 ACS917511:ACS917550 AMO917511:AMO917550 AWK917511:AWK917550 BGG917511:BGG917550 BQC917511:BQC917550 BZY917511:BZY917550 CJU917511:CJU917550 CTQ917511:CTQ917550 DDM917511:DDM917550 DNI917511:DNI917550 DXE917511:DXE917550 EHA917511:EHA917550 EQW917511:EQW917550 FAS917511:FAS917550 FKO917511:FKO917550 FUK917511:FUK917550 GEG917511:GEG917550 GOC917511:GOC917550 GXY917511:GXY917550 HHU917511:HHU917550 HRQ917511:HRQ917550 IBM917511:IBM917550 ILI917511:ILI917550 IVE917511:IVE917550 JFA917511:JFA917550 JOW917511:JOW917550 JYS917511:JYS917550 KIO917511:KIO917550 KSK917511:KSK917550 LCG917511:LCG917550 LMC917511:LMC917550 LVY917511:LVY917550 MFU917511:MFU917550 MPQ917511:MPQ917550 MZM917511:MZM917550 NJI917511:NJI917550 NTE917511:NTE917550 ODA917511:ODA917550 OMW917511:OMW917550 OWS917511:OWS917550 PGO917511:PGO917550 PQK917511:PQK917550 QAG917511:QAG917550 QKC917511:QKC917550 QTY917511:QTY917550 RDU917511:RDU917550 RNQ917511:RNQ917550 RXM917511:RXM917550 SHI917511:SHI917550 SRE917511:SRE917550 TBA917511:TBA917550 TKW917511:TKW917550 TUS917511:TUS917550 UEO917511:UEO917550 UOK917511:UOK917550 UYG917511:UYG917550 VIC917511:VIC917550 VRY917511:VRY917550 WBU917511:WBU917550 WLQ917511:WLQ917550 WVM917511:WVM917550 E983047:E983086 JA983047:JA983086 SW983047:SW983086 ACS983047:ACS983086 AMO983047:AMO983086 AWK983047:AWK983086 BGG983047:BGG983086 BQC983047:BQC983086 BZY983047:BZY983086 CJU983047:CJU983086 CTQ983047:CTQ983086 DDM983047:DDM983086 DNI983047:DNI983086 DXE983047:DXE983086 EHA983047:EHA983086 EQW983047:EQW983086 FAS983047:FAS983086 FKO983047:FKO983086 FUK983047:FUK983086 GEG983047:GEG983086 GOC983047:GOC983086 GXY983047:GXY983086 HHU983047:HHU983086 HRQ983047:HRQ983086 IBM983047:IBM983086 ILI983047:ILI983086 IVE983047:IVE983086 JFA983047:JFA983086 JOW983047:JOW983086 JYS983047:JYS983086 KIO983047:KIO983086 KSK983047:KSK983086 LCG983047:LCG983086 LMC983047:LMC983086 LVY983047:LVY983086 MFU983047:MFU983086 MPQ983047:MPQ983086 MZM983047:MZM983086 NJI983047:NJI983086 NTE983047:NTE983086 ODA983047:ODA983086 OMW983047:OMW983086 OWS983047:OWS983086 PGO983047:PGO983086 PQK983047:PQK983086 QAG983047:QAG983086 QKC983047:QKC983086 QTY983047:QTY983086 RDU983047:RDU983086 RNQ983047:RNQ983086 RXM983047:RXM983086 SHI983047:SHI983086 SRE983047:SRE983086 TBA983047:TBA983086 TKW983047:TKW983086 TUS983047:TUS983086 UEO983047:UEO983086 UOK983047:UOK983086 UYG983047:UYG983086 VIC983047:VIC983086 VRY983047:VRY983086 WBU983047:WBU983086 WLQ983047:WLQ983086 WVM983047:WVM983086" xr:uid="{27C93A1F-4087-4323-BC5D-C3C883D4FA48}"/>
    <dataValidation type="list" allowBlank="1" showInputMessage="1" showErrorMessage="1" sqref="C6 IY6 SU6 ACQ6 AMM6 AWI6 BGE6 BQA6 BZW6 CJS6 CTO6 DDK6 DNG6 DXC6 EGY6 EQU6 FAQ6 FKM6 FUI6 GEE6 GOA6 GXW6 HHS6 HRO6 IBK6 ILG6 IVC6 JEY6 JOU6 JYQ6 KIM6 KSI6 LCE6 LMA6 LVW6 MFS6 MPO6 MZK6 NJG6 NTC6 OCY6 OMU6 OWQ6 PGM6 PQI6 QAE6 QKA6 QTW6 RDS6 RNO6 RXK6 SHG6 SRC6 TAY6 TKU6 TUQ6 UEM6 UOI6 UYE6 VIA6 VRW6 WBS6 WLO6 WVK6 C65541 IY65541 SU65541 ACQ65541 AMM65541 AWI65541 BGE65541 BQA65541 BZW65541 CJS65541 CTO65541 DDK65541 DNG65541 DXC65541 EGY65541 EQU65541 FAQ65541 FKM65541 FUI65541 GEE65541 GOA65541 GXW65541 HHS65541 HRO65541 IBK65541 ILG65541 IVC65541 JEY65541 JOU65541 JYQ65541 KIM65541 KSI65541 LCE65541 LMA65541 LVW65541 MFS65541 MPO65541 MZK65541 NJG65541 NTC65541 OCY65541 OMU65541 OWQ65541 PGM65541 PQI65541 QAE65541 QKA65541 QTW65541 RDS65541 RNO65541 RXK65541 SHG65541 SRC65541 TAY65541 TKU65541 TUQ65541 UEM65541 UOI65541 UYE65541 VIA65541 VRW65541 WBS65541 WLO65541 WVK65541 C131077 IY131077 SU131077 ACQ131077 AMM131077 AWI131077 BGE131077 BQA131077 BZW131077 CJS131077 CTO131077 DDK131077 DNG131077 DXC131077 EGY131077 EQU131077 FAQ131077 FKM131077 FUI131077 GEE131077 GOA131077 GXW131077 HHS131077 HRO131077 IBK131077 ILG131077 IVC131077 JEY131077 JOU131077 JYQ131077 KIM131077 KSI131077 LCE131077 LMA131077 LVW131077 MFS131077 MPO131077 MZK131077 NJG131077 NTC131077 OCY131077 OMU131077 OWQ131077 PGM131077 PQI131077 QAE131077 QKA131077 QTW131077 RDS131077 RNO131077 RXK131077 SHG131077 SRC131077 TAY131077 TKU131077 TUQ131077 UEM131077 UOI131077 UYE131077 VIA131077 VRW131077 WBS131077 WLO131077 WVK131077 C196613 IY196613 SU196613 ACQ196613 AMM196613 AWI196613 BGE196613 BQA196613 BZW196613 CJS196613 CTO196613 DDK196613 DNG196613 DXC196613 EGY196613 EQU196613 FAQ196613 FKM196613 FUI196613 GEE196613 GOA196613 GXW196613 HHS196613 HRO196613 IBK196613 ILG196613 IVC196613 JEY196613 JOU196613 JYQ196613 KIM196613 KSI196613 LCE196613 LMA196613 LVW196613 MFS196613 MPO196613 MZK196613 NJG196613 NTC196613 OCY196613 OMU196613 OWQ196613 PGM196613 PQI196613 QAE196613 QKA196613 QTW196613 RDS196613 RNO196613 RXK196613 SHG196613 SRC196613 TAY196613 TKU196613 TUQ196613 UEM196613 UOI196613 UYE196613 VIA196613 VRW196613 WBS196613 WLO196613 WVK196613 C262149 IY262149 SU262149 ACQ262149 AMM262149 AWI262149 BGE262149 BQA262149 BZW262149 CJS262149 CTO262149 DDK262149 DNG262149 DXC262149 EGY262149 EQU262149 FAQ262149 FKM262149 FUI262149 GEE262149 GOA262149 GXW262149 HHS262149 HRO262149 IBK262149 ILG262149 IVC262149 JEY262149 JOU262149 JYQ262149 KIM262149 KSI262149 LCE262149 LMA262149 LVW262149 MFS262149 MPO262149 MZK262149 NJG262149 NTC262149 OCY262149 OMU262149 OWQ262149 PGM262149 PQI262149 QAE262149 QKA262149 QTW262149 RDS262149 RNO262149 RXK262149 SHG262149 SRC262149 TAY262149 TKU262149 TUQ262149 UEM262149 UOI262149 UYE262149 VIA262149 VRW262149 WBS262149 WLO262149 WVK262149 C327685 IY327685 SU327685 ACQ327685 AMM327685 AWI327685 BGE327685 BQA327685 BZW327685 CJS327685 CTO327685 DDK327685 DNG327685 DXC327685 EGY327685 EQU327685 FAQ327685 FKM327685 FUI327685 GEE327685 GOA327685 GXW327685 HHS327685 HRO327685 IBK327685 ILG327685 IVC327685 JEY327685 JOU327685 JYQ327685 KIM327685 KSI327685 LCE327685 LMA327685 LVW327685 MFS327685 MPO327685 MZK327685 NJG327685 NTC327685 OCY327685 OMU327685 OWQ327685 PGM327685 PQI327685 QAE327685 QKA327685 QTW327685 RDS327685 RNO327685 RXK327685 SHG327685 SRC327685 TAY327685 TKU327685 TUQ327685 UEM327685 UOI327685 UYE327685 VIA327685 VRW327685 WBS327685 WLO327685 WVK327685 C393221 IY393221 SU393221 ACQ393221 AMM393221 AWI393221 BGE393221 BQA393221 BZW393221 CJS393221 CTO393221 DDK393221 DNG393221 DXC393221 EGY393221 EQU393221 FAQ393221 FKM393221 FUI393221 GEE393221 GOA393221 GXW393221 HHS393221 HRO393221 IBK393221 ILG393221 IVC393221 JEY393221 JOU393221 JYQ393221 KIM393221 KSI393221 LCE393221 LMA393221 LVW393221 MFS393221 MPO393221 MZK393221 NJG393221 NTC393221 OCY393221 OMU393221 OWQ393221 PGM393221 PQI393221 QAE393221 QKA393221 QTW393221 RDS393221 RNO393221 RXK393221 SHG393221 SRC393221 TAY393221 TKU393221 TUQ393221 UEM393221 UOI393221 UYE393221 VIA393221 VRW393221 WBS393221 WLO393221 WVK393221 C458757 IY458757 SU458757 ACQ458757 AMM458757 AWI458757 BGE458757 BQA458757 BZW458757 CJS458757 CTO458757 DDK458757 DNG458757 DXC458757 EGY458757 EQU458757 FAQ458757 FKM458757 FUI458757 GEE458757 GOA458757 GXW458757 HHS458757 HRO458757 IBK458757 ILG458757 IVC458757 JEY458757 JOU458757 JYQ458757 KIM458757 KSI458757 LCE458757 LMA458757 LVW458757 MFS458757 MPO458757 MZK458757 NJG458757 NTC458757 OCY458757 OMU458757 OWQ458757 PGM458757 PQI458757 QAE458757 QKA458757 QTW458757 RDS458757 RNO458757 RXK458757 SHG458757 SRC458757 TAY458757 TKU458757 TUQ458757 UEM458757 UOI458757 UYE458757 VIA458757 VRW458757 WBS458757 WLO458757 WVK458757 C524293 IY524293 SU524293 ACQ524293 AMM524293 AWI524293 BGE524293 BQA524293 BZW524293 CJS524293 CTO524293 DDK524293 DNG524293 DXC524293 EGY524293 EQU524293 FAQ524293 FKM524293 FUI524293 GEE524293 GOA524293 GXW524293 HHS524293 HRO524293 IBK524293 ILG524293 IVC524293 JEY524293 JOU524293 JYQ524293 KIM524293 KSI524293 LCE524293 LMA524293 LVW524293 MFS524293 MPO524293 MZK524293 NJG524293 NTC524293 OCY524293 OMU524293 OWQ524293 PGM524293 PQI524293 QAE524293 QKA524293 QTW524293 RDS524293 RNO524293 RXK524293 SHG524293 SRC524293 TAY524293 TKU524293 TUQ524293 UEM524293 UOI524293 UYE524293 VIA524293 VRW524293 WBS524293 WLO524293 WVK524293 C589829 IY589829 SU589829 ACQ589829 AMM589829 AWI589829 BGE589829 BQA589829 BZW589829 CJS589829 CTO589829 DDK589829 DNG589829 DXC589829 EGY589829 EQU589829 FAQ589829 FKM589829 FUI589829 GEE589829 GOA589829 GXW589829 HHS589829 HRO589829 IBK589829 ILG589829 IVC589829 JEY589829 JOU589829 JYQ589829 KIM589829 KSI589829 LCE589829 LMA589829 LVW589829 MFS589829 MPO589829 MZK589829 NJG589829 NTC589829 OCY589829 OMU589829 OWQ589829 PGM589829 PQI589829 QAE589829 QKA589829 QTW589829 RDS589829 RNO589829 RXK589829 SHG589829 SRC589829 TAY589829 TKU589829 TUQ589829 UEM589829 UOI589829 UYE589829 VIA589829 VRW589829 WBS589829 WLO589829 WVK589829 C655365 IY655365 SU655365 ACQ655365 AMM655365 AWI655365 BGE655365 BQA655365 BZW655365 CJS655365 CTO655365 DDK655365 DNG655365 DXC655365 EGY655365 EQU655365 FAQ655365 FKM655365 FUI655365 GEE655365 GOA655365 GXW655365 HHS655365 HRO655365 IBK655365 ILG655365 IVC655365 JEY655365 JOU655365 JYQ655365 KIM655365 KSI655365 LCE655365 LMA655365 LVW655365 MFS655365 MPO655365 MZK655365 NJG655365 NTC655365 OCY655365 OMU655365 OWQ655365 PGM655365 PQI655365 QAE655365 QKA655365 QTW655365 RDS655365 RNO655365 RXK655365 SHG655365 SRC655365 TAY655365 TKU655365 TUQ655365 UEM655365 UOI655365 UYE655365 VIA655365 VRW655365 WBS655365 WLO655365 WVK655365 C720901 IY720901 SU720901 ACQ720901 AMM720901 AWI720901 BGE720901 BQA720901 BZW720901 CJS720901 CTO720901 DDK720901 DNG720901 DXC720901 EGY720901 EQU720901 FAQ720901 FKM720901 FUI720901 GEE720901 GOA720901 GXW720901 HHS720901 HRO720901 IBK720901 ILG720901 IVC720901 JEY720901 JOU720901 JYQ720901 KIM720901 KSI720901 LCE720901 LMA720901 LVW720901 MFS720901 MPO720901 MZK720901 NJG720901 NTC720901 OCY720901 OMU720901 OWQ720901 PGM720901 PQI720901 QAE720901 QKA720901 QTW720901 RDS720901 RNO720901 RXK720901 SHG720901 SRC720901 TAY720901 TKU720901 TUQ720901 UEM720901 UOI720901 UYE720901 VIA720901 VRW720901 WBS720901 WLO720901 WVK720901 C786437 IY786437 SU786437 ACQ786437 AMM786437 AWI786437 BGE786437 BQA786437 BZW786437 CJS786437 CTO786437 DDK786437 DNG786437 DXC786437 EGY786437 EQU786437 FAQ786437 FKM786437 FUI786437 GEE786437 GOA786437 GXW786437 HHS786437 HRO786437 IBK786437 ILG786437 IVC786437 JEY786437 JOU786437 JYQ786437 KIM786437 KSI786437 LCE786437 LMA786437 LVW786437 MFS786437 MPO786437 MZK786437 NJG786437 NTC786437 OCY786437 OMU786437 OWQ786437 PGM786437 PQI786437 QAE786437 QKA786437 QTW786437 RDS786437 RNO786437 RXK786437 SHG786437 SRC786437 TAY786437 TKU786437 TUQ786437 UEM786437 UOI786437 UYE786437 VIA786437 VRW786437 WBS786437 WLO786437 WVK786437 C851973 IY851973 SU851973 ACQ851973 AMM851973 AWI851973 BGE851973 BQA851973 BZW851973 CJS851973 CTO851973 DDK851973 DNG851973 DXC851973 EGY851973 EQU851973 FAQ851973 FKM851973 FUI851973 GEE851973 GOA851973 GXW851973 HHS851973 HRO851973 IBK851973 ILG851973 IVC851973 JEY851973 JOU851973 JYQ851973 KIM851973 KSI851973 LCE851973 LMA851973 LVW851973 MFS851973 MPO851973 MZK851973 NJG851973 NTC851973 OCY851973 OMU851973 OWQ851973 PGM851973 PQI851973 QAE851973 QKA851973 QTW851973 RDS851973 RNO851973 RXK851973 SHG851973 SRC851973 TAY851973 TKU851973 TUQ851973 UEM851973 UOI851973 UYE851973 VIA851973 VRW851973 WBS851973 WLO851973 WVK851973 C917509 IY917509 SU917509 ACQ917509 AMM917509 AWI917509 BGE917509 BQA917509 BZW917509 CJS917509 CTO917509 DDK917509 DNG917509 DXC917509 EGY917509 EQU917509 FAQ917509 FKM917509 FUI917509 GEE917509 GOA917509 GXW917509 HHS917509 HRO917509 IBK917509 ILG917509 IVC917509 JEY917509 JOU917509 JYQ917509 KIM917509 KSI917509 LCE917509 LMA917509 LVW917509 MFS917509 MPO917509 MZK917509 NJG917509 NTC917509 OCY917509 OMU917509 OWQ917509 PGM917509 PQI917509 QAE917509 QKA917509 QTW917509 RDS917509 RNO917509 RXK917509 SHG917509 SRC917509 TAY917509 TKU917509 TUQ917509 UEM917509 UOI917509 UYE917509 VIA917509 VRW917509 WBS917509 WLO917509 WVK917509 C983045 IY983045 SU983045 ACQ983045 AMM983045 AWI983045 BGE983045 BQA983045 BZW983045 CJS983045 CTO983045 DDK983045 DNG983045 DXC983045 EGY983045 EQU983045 FAQ983045 FKM983045 FUI983045 GEE983045 GOA983045 GXW983045 HHS983045 HRO983045 IBK983045 ILG983045 IVC983045 JEY983045 JOU983045 JYQ983045 KIM983045 KSI983045 LCE983045 LMA983045 LVW983045 MFS983045 MPO983045 MZK983045 NJG983045 NTC983045 OCY983045 OMU983045 OWQ983045 PGM983045 PQI983045 QAE983045 QKA983045 QTW983045 RDS983045 RNO983045 RXK983045 SHG983045 SRC983045 TAY983045 TKU983045 TUQ983045 UEM983045 UOI983045 UYE983045 VIA983045 VRW983045 WBS983045 WLO983045 WVK983045" xr:uid="{5A0D1BBA-703B-478F-9800-3A0D36884DC7}">
      <formula1>$L$21:$L$22</formula1>
    </dataValidation>
    <dataValidation imeMode="halfKatakana" allowBlank="1" showInputMessage="1" showErrorMessage="1" sqref="D8:D47 IZ8:IZ47 SV8:SV47 ACR8:ACR47 AMN8:AMN47 AWJ8:AWJ47 BGF8:BGF47 BQB8:BQB47 BZX8:BZX47 CJT8:CJT47 CTP8:CTP47 DDL8:DDL47 DNH8:DNH47 DXD8:DXD47 EGZ8:EGZ47 EQV8:EQV47 FAR8:FAR47 FKN8:FKN47 FUJ8:FUJ47 GEF8:GEF47 GOB8:GOB47 GXX8:GXX47 HHT8:HHT47 HRP8:HRP47 IBL8:IBL47 ILH8:ILH47 IVD8:IVD47 JEZ8:JEZ47 JOV8:JOV47 JYR8:JYR47 KIN8:KIN47 KSJ8:KSJ47 LCF8:LCF47 LMB8:LMB47 LVX8:LVX47 MFT8:MFT47 MPP8:MPP47 MZL8:MZL47 NJH8:NJH47 NTD8:NTD47 OCZ8:OCZ47 OMV8:OMV47 OWR8:OWR47 PGN8:PGN47 PQJ8:PQJ47 QAF8:QAF47 QKB8:QKB47 QTX8:QTX47 RDT8:RDT47 RNP8:RNP47 RXL8:RXL47 SHH8:SHH47 SRD8:SRD47 TAZ8:TAZ47 TKV8:TKV47 TUR8:TUR47 UEN8:UEN47 UOJ8:UOJ47 UYF8:UYF47 VIB8:VIB47 VRX8:VRX47 WBT8:WBT47 WLP8:WLP47 WVL8:WVL47 D65543:D65582 IZ65543:IZ65582 SV65543:SV65582 ACR65543:ACR65582 AMN65543:AMN65582 AWJ65543:AWJ65582 BGF65543:BGF65582 BQB65543:BQB65582 BZX65543:BZX65582 CJT65543:CJT65582 CTP65543:CTP65582 DDL65543:DDL65582 DNH65543:DNH65582 DXD65543:DXD65582 EGZ65543:EGZ65582 EQV65543:EQV65582 FAR65543:FAR65582 FKN65543:FKN65582 FUJ65543:FUJ65582 GEF65543:GEF65582 GOB65543:GOB65582 GXX65543:GXX65582 HHT65543:HHT65582 HRP65543:HRP65582 IBL65543:IBL65582 ILH65543:ILH65582 IVD65543:IVD65582 JEZ65543:JEZ65582 JOV65543:JOV65582 JYR65543:JYR65582 KIN65543:KIN65582 KSJ65543:KSJ65582 LCF65543:LCF65582 LMB65543:LMB65582 LVX65543:LVX65582 MFT65543:MFT65582 MPP65543:MPP65582 MZL65543:MZL65582 NJH65543:NJH65582 NTD65543:NTD65582 OCZ65543:OCZ65582 OMV65543:OMV65582 OWR65543:OWR65582 PGN65543:PGN65582 PQJ65543:PQJ65582 QAF65543:QAF65582 QKB65543:QKB65582 QTX65543:QTX65582 RDT65543:RDT65582 RNP65543:RNP65582 RXL65543:RXL65582 SHH65543:SHH65582 SRD65543:SRD65582 TAZ65543:TAZ65582 TKV65543:TKV65582 TUR65543:TUR65582 UEN65543:UEN65582 UOJ65543:UOJ65582 UYF65543:UYF65582 VIB65543:VIB65582 VRX65543:VRX65582 WBT65543:WBT65582 WLP65543:WLP65582 WVL65543:WVL65582 D131079:D131118 IZ131079:IZ131118 SV131079:SV131118 ACR131079:ACR131118 AMN131079:AMN131118 AWJ131079:AWJ131118 BGF131079:BGF131118 BQB131079:BQB131118 BZX131079:BZX131118 CJT131079:CJT131118 CTP131079:CTP131118 DDL131079:DDL131118 DNH131079:DNH131118 DXD131079:DXD131118 EGZ131079:EGZ131118 EQV131079:EQV131118 FAR131079:FAR131118 FKN131079:FKN131118 FUJ131079:FUJ131118 GEF131079:GEF131118 GOB131079:GOB131118 GXX131079:GXX131118 HHT131079:HHT131118 HRP131079:HRP131118 IBL131079:IBL131118 ILH131079:ILH131118 IVD131079:IVD131118 JEZ131079:JEZ131118 JOV131079:JOV131118 JYR131079:JYR131118 KIN131079:KIN131118 KSJ131079:KSJ131118 LCF131079:LCF131118 LMB131079:LMB131118 LVX131079:LVX131118 MFT131079:MFT131118 MPP131079:MPP131118 MZL131079:MZL131118 NJH131079:NJH131118 NTD131079:NTD131118 OCZ131079:OCZ131118 OMV131079:OMV131118 OWR131079:OWR131118 PGN131079:PGN131118 PQJ131079:PQJ131118 QAF131079:QAF131118 QKB131079:QKB131118 QTX131079:QTX131118 RDT131079:RDT131118 RNP131079:RNP131118 RXL131079:RXL131118 SHH131079:SHH131118 SRD131079:SRD131118 TAZ131079:TAZ131118 TKV131079:TKV131118 TUR131079:TUR131118 UEN131079:UEN131118 UOJ131079:UOJ131118 UYF131079:UYF131118 VIB131079:VIB131118 VRX131079:VRX131118 WBT131079:WBT131118 WLP131079:WLP131118 WVL131079:WVL131118 D196615:D196654 IZ196615:IZ196654 SV196615:SV196654 ACR196615:ACR196654 AMN196615:AMN196654 AWJ196615:AWJ196654 BGF196615:BGF196654 BQB196615:BQB196654 BZX196615:BZX196654 CJT196615:CJT196654 CTP196615:CTP196654 DDL196615:DDL196654 DNH196615:DNH196654 DXD196615:DXD196654 EGZ196615:EGZ196654 EQV196615:EQV196654 FAR196615:FAR196654 FKN196615:FKN196654 FUJ196615:FUJ196654 GEF196615:GEF196654 GOB196615:GOB196654 GXX196615:GXX196654 HHT196615:HHT196654 HRP196615:HRP196654 IBL196615:IBL196654 ILH196615:ILH196654 IVD196615:IVD196654 JEZ196615:JEZ196654 JOV196615:JOV196654 JYR196615:JYR196654 KIN196615:KIN196654 KSJ196615:KSJ196654 LCF196615:LCF196654 LMB196615:LMB196654 LVX196615:LVX196654 MFT196615:MFT196654 MPP196615:MPP196654 MZL196615:MZL196654 NJH196615:NJH196654 NTD196615:NTD196654 OCZ196615:OCZ196654 OMV196615:OMV196654 OWR196615:OWR196654 PGN196615:PGN196654 PQJ196615:PQJ196654 QAF196615:QAF196654 QKB196615:QKB196654 QTX196615:QTX196654 RDT196615:RDT196654 RNP196615:RNP196654 RXL196615:RXL196654 SHH196615:SHH196654 SRD196615:SRD196654 TAZ196615:TAZ196654 TKV196615:TKV196654 TUR196615:TUR196654 UEN196615:UEN196654 UOJ196615:UOJ196654 UYF196615:UYF196654 VIB196615:VIB196654 VRX196615:VRX196654 WBT196615:WBT196654 WLP196615:WLP196654 WVL196615:WVL196654 D262151:D262190 IZ262151:IZ262190 SV262151:SV262190 ACR262151:ACR262190 AMN262151:AMN262190 AWJ262151:AWJ262190 BGF262151:BGF262190 BQB262151:BQB262190 BZX262151:BZX262190 CJT262151:CJT262190 CTP262151:CTP262190 DDL262151:DDL262190 DNH262151:DNH262190 DXD262151:DXD262190 EGZ262151:EGZ262190 EQV262151:EQV262190 FAR262151:FAR262190 FKN262151:FKN262190 FUJ262151:FUJ262190 GEF262151:GEF262190 GOB262151:GOB262190 GXX262151:GXX262190 HHT262151:HHT262190 HRP262151:HRP262190 IBL262151:IBL262190 ILH262151:ILH262190 IVD262151:IVD262190 JEZ262151:JEZ262190 JOV262151:JOV262190 JYR262151:JYR262190 KIN262151:KIN262190 KSJ262151:KSJ262190 LCF262151:LCF262190 LMB262151:LMB262190 LVX262151:LVX262190 MFT262151:MFT262190 MPP262151:MPP262190 MZL262151:MZL262190 NJH262151:NJH262190 NTD262151:NTD262190 OCZ262151:OCZ262190 OMV262151:OMV262190 OWR262151:OWR262190 PGN262151:PGN262190 PQJ262151:PQJ262190 QAF262151:QAF262190 QKB262151:QKB262190 QTX262151:QTX262190 RDT262151:RDT262190 RNP262151:RNP262190 RXL262151:RXL262190 SHH262151:SHH262190 SRD262151:SRD262190 TAZ262151:TAZ262190 TKV262151:TKV262190 TUR262151:TUR262190 UEN262151:UEN262190 UOJ262151:UOJ262190 UYF262151:UYF262190 VIB262151:VIB262190 VRX262151:VRX262190 WBT262151:WBT262190 WLP262151:WLP262190 WVL262151:WVL262190 D327687:D327726 IZ327687:IZ327726 SV327687:SV327726 ACR327687:ACR327726 AMN327687:AMN327726 AWJ327687:AWJ327726 BGF327687:BGF327726 BQB327687:BQB327726 BZX327687:BZX327726 CJT327687:CJT327726 CTP327687:CTP327726 DDL327687:DDL327726 DNH327687:DNH327726 DXD327687:DXD327726 EGZ327687:EGZ327726 EQV327687:EQV327726 FAR327687:FAR327726 FKN327687:FKN327726 FUJ327687:FUJ327726 GEF327687:GEF327726 GOB327687:GOB327726 GXX327687:GXX327726 HHT327687:HHT327726 HRP327687:HRP327726 IBL327687:IBL327726 ILH327687:ILH327726 IVD327687:IVD327726 JEZ327687:JEZ327726 JOV327687:JOV327726 JYR327687:JYR327726 KIN327687:KIN327726 KSJ327687:KSJ327726 LCF327687:LCF327726 LMB327687:LMB327726 LVX327687:LVX327726 MFT327687:MFT327726 MPP327687:MPP327726 MZL327687:MZL327726 NJH327687:NJH327726 NTD327687:NTD327726 OCZ327687:OCZ327726 OMV327687:OMV327726 OWR327687:OWR327726 PGN327687:PGN327726 PQJ327687:PQJ327726 QAF327687:QAF327726 QKB327687:QKB327726 QTX327687:QTX327726 RDT327687:RDT327726 RNP327687:RNP327726 RXL327687:RXL327726 SHH327687:SHH327726 SRD327687:SRD327726 TAZ327687:TAZ327726 TKV327687:TKV327726 TUR327687:TUR327726 UEN327687:UEN327726 UOJ327687:UOJ327726 UYF327687:UYF327726 VIB327687:VIB327726 VRX327687:VRX327726 WBT327687:WBT327726 WLP327687:WLP327726 WVL327687:WVL327726 D393223:D393262 IZ393223:IZ393262 SV393223:SV393262 ACR393223:ACR393262 AMN393223:AMN393262 AWJ393223:AWJ393262 BGF393223:BGF393262 BQB393223:BQB393262 BZX393223:BZX393262 CJT393223:CJT393262 CTP393223:CTP393262 DDL393223:DDL393262 DNH393223:DNH393262 DXD393223:DXD393262 EGZ393223:EGZ393262 EQV393223:EQV393262 FAR393223:FAR393262 FKN393223:FKN393262 FUJ393223:FUJ393262 GEF393223:GEF393262 GOB393223:GOB393262 GXX393223:GXX393262 HHT393223:HHT393262 HRP393223:HRP393262 IBL393223:IBL393262 ILH393223:ILH393262 IVD393223:IVD393262 JEZ393223:JEZ393262 JOV393223:JOV393262 JYR393223:JYR393262 KIN393223:KIN393262 KSJ393223:KSJ393262 LCF393223:LCF393262 LMB393223:LMB393262 LVX393223:LVX393262 MFT393223:MFT393262 MPP393223:MPP393262 MZL393223:MZL393262 NJH393223:NJH393262 NTD393223:NTD393262 OCZ393223:OCZ393262 OMV393223:OMV393262 OWR393223:OWR393262 PGN393223:PGN393262 PQJ393223:PQJ393262 QAF393223:QAF393262 QKB393223:QKB393262 QTX393223:QTX393262 RDT393223:RDT393262 RNP393223:RNP393262 RXL393223:RXL393262 SHH393223:SHH393262 SRD393223:SRD393262 TAZ393223:TAZ393262 TKV393223:TKV393262 TUR393223:TUR393262 UEN393223:UEN393262 UOJ393223:UOJ393262 UYF393223:UYF393262 VIB393223:VIB393262 VRX393223:VRX393262 WBT393223:WBT393262 WLP393223:WLP393262 WVL393223:WVL393262 D458759:D458798 IZ458759:IZ458798 SV458759:SV458798 ACR458759:ACR458798 AMN458759:AMN458798 AWJ458759:AWJ458798 BGF458759:BGF458798 BQB458759:BQB458798 BZX458759:BZX458798 CJT458759:CJT458798 CTP458759:CTP458798 DDL458759:DDL458798 DNH458759:DNH458798 DXD458759:DXD458798 EGZ458759:EGZ458798 EQV458759:EQV458798 FAR458759:FAR458798 FKN458759:FKN458798 FUJ458759:FUJ458798 GEF458759:GEF458798 GOB458759:GOB458798 GXX458759:GXX458798 HHT458759:HHT458798 HRP458759:HRP458798 IBL458759:IBL458798 ILH458759:ILH458798 IVD458759:IVD458798 JEZ458759:JEZ458798 JOV458759:JOV458798 JYR458759:JYR458798 KIN458759:KIN458798 KSJ458759:KSJ458798 LCF458759:LCF458798 LMB458759:LMB458798 LVX458759:LVX458798 MFT458759:MFT458798 MPP458759:MPP458798 MZL458759:MZL458798 NJH458759:NJH458798 NTD458759:NTD458798 OCZ458759:OCZ458798 OMV458759:OMV458798 OWR458759:OWR458798 PGN458759:PGN458798 PQJ458759:PQJ458798 QAF458759:QAF458798 QKB458759:QKB458798 QTX458759:QTX458798 RDT458759:RDT458798 RNP458759:RNP458798 RXL458759:RXL458798 SHH458759:SHH458798 SRD458759:SRD458798 TAZ458759:TAZ458798 TKV458759:TKV458798 TUR458759:TUR458798 UEN458759:UEN458798 UOJ458759:UOJ458798 UYF458759:UYF458798 VIB458759:VIB458798 VRX458759:VRX458798 WBT458759:WBT458798 WLP458759:WLP458798 WVL458759:WVL458798 D524295:D524334 IZ524295:IZ524334 SV524295:SV524334 ACR524295:ACR524334 AMN524295:AMN524334 AWJ524295:AWJ524334 BGF524295:BGF524334 BQB524295:BQB524334 BZX524295:BZX524334 CJT524295:CJT524334 CTP524295:CTP524334 DDL524295:DDL524334 DNH524295:DNH524334 DXD524295:DXD524334 EGZ524295:EGZ524334 EQV524295:EQV524334 FAR524295:FAR524334 FKN524295:FKN524334 FUJ524295:FUJ524334 GEF524295:GEF524334 GOB524295:GOB524334 GXX524295:GXX524334 HHT524295:HHT524334 HRP524295:HRP524334 IBL524295:IBL524334 ILH524295:ILH524334 IVD524295:IVD524334 JEZ524295:JEZ524334 JOV524295:JOV524334 JYR524295:JYR524334 KIN524295:KIN524334 KSJ524295:KSJ524334 LCF524295:LCF524334 LMB524295:LMB524334 LVX524295:LVX524334 MFT524295:MFT524334 MPP524295:MPP524334 MZL524295:MZL524334 NJH524295:NJH524334 NTD524295:NTD524334 OCZ524295:OCZ524334 OMV524295:OMV524334 OWR524295:OWR524334 PGN524295:PGN524334 PQJ524295:PQJ524334 QAF524295:QAF524334 QKB524295:QKB524334 QTX524295:QTX524334 RDT524295:RDT524334 RNP524295:RNP524334 RXL524295:RXL524334 SHH524295:SHH524334 SRD524295:SRD524334 TAZ524295:TAZ524334 TKV524295:TKV524334 TUR524295:TUR524334 UEN524295:UEN524334 UOJ524295:UOJ524334 UYF524295:UYF524334 VIB524295:VIB524334 VRX524295:VRX524334 WBT524295:WBT524334 WLP524295:WLP524334 WVL524295:WVL524334 D589831:D589870 IZ589831:IZ589870 SV589831:SV589870 ACR589831:ACR589870 AMN589831:AMN589870 AWJ589831:AWJ589870 BGF589831:BGF589870 BQB589831:BQB589870 BZX589831:BZX589870 CJT589831:CJT589870 CTP589831:CTP589870 DDL589831:DDL589870 DNH589831:DNH589870 DXD589831:DXD589870 EGZ589831:EGZ589870 EQV589831:EQV589870 FAR589831:FAR589870 FKN589831:FKN589870 FUJ589831:FUJ589870 GEF589831:GEF589870 GOB589831:GOB589870 GXX589831:GXX589870 HHT589831:HHT589870 HRP589831:HRP589870 IBL589831:IBL589870 ILH589831:ILH589870 IVD589831:IVD589870 JEZ589831:JEZ589870 JOV589831:JOV589870 JYR589831:JYR589870 KIN589831:KIN589870 KSJ589831:KSJ589870 LCF589831:LCF589870 LMB589831:LMB589870 LVX589831:LVX589870 MFT589831:MFT589870 MPP589831:MPP589870 MZL589831:MZL589870 NJH589831:NJH589870 NTD589831:NTD589870 OCZ589831:OCZ589870 OMV589831:OMV589870 OWR589831:OWR589870 PGN589831:PGN589870 PQJ589831:PQJ589870 QAF589831:QAF589870 QKB589831:QKB589870 QTX589831:QTX589870 RDT589831:RDT589870 RNP589831:RNP589870 RXL589831:RXL589870 SHH589831:SHH589870 SRD589831:SRD589870 TAZ589831:TAZ589870 TKV589831:TKV589870 TUR589831:TUR589870 UEN589831:UEN589870 UOJ589831:UOJ589870 UYF589831:UYF589870 VIB589831:VIB589870 VRX589831:VRX589870 WBT589831:WBT589870 WLP589831:WLP589870 WVL589831:WVL589870 D655367:D655406 IZ655367:IZ655406 SV655367:SV655406 ACR655367:ACR655406 AMN655367:AMN655406 AWJ655367:AWJ655406 BGF655367:BGF655406 BQB655367:BQB655406 BZX655367:BZX655406 CJT655367:CJT655406 CTP655367:CTP655406 DDL655367:DDL655406 DNH655367:DNH655406 DXD655367:DXD655406 EGZ655367:EGZ655406 EQV655367:EQV655406 FAR655367:FAR655406 FKN655367:FKN655406 FUJ655367:FUJ655406 GEF655367:GEF655406 GOB655367:GOB655406 GXX655367:GXX655406 HHT655367:HHT655406 HRP655367:HRP655406 IBL655367:IBL655406 ILH655367:ILH655406 IVD655367:IVD655406 JEZ655367:JEZ655406 JOV655367:JOV655406 JYR655367:JYR655406 KIN655367:KIN655406 KSJ655367:KSJ655406 LCF655367:LCF655406 LMB655367:LMB655406 LVX655367:LVX655406 MFT655367:MFT655406 MPP655367:MPP655406 MZL655367:MZL655406 NJH655367:NJH655406 NTD655367:NTD655406 OCZ655367:OCZ655406 OMV655367:OMV655406 OWR655367:OWR655406 PGN655367:PGN655406 PQJ655367:PQJ655406 QAF655367:QAF655406 QKB655367:QKB655406 QTX655367:QTX655406 RDT655367:RDT655406 RNP655367:RNP655406 RXL655367:RXL655406 SHH655367:SHH655406 SRD655367:SRD655406 TAZ655367:TAZ655406 TKV655367:TKV655406 TUR655367:TUR655406 UEN655367:UEN655406 UOJ655367:UOJ655406 UYF655367:UYF655406 VIB655367:VIB655406 VRX655367:VRX655406 WBT655367:WBT655406 WLP655367:WLP655406 WVL655367:WVL655406 D720903:D720942 IZ720903:IZ720942 SV720903:SV720942 ACR720903:ACR720942 AMN720903:AMN720942 AWJ720903:AWJ720942 BGF720903:BGF720942 BQB720903:BQB720942 BZX720903:BZX720942 CJT720903:CJT720942 CTP720903:CTP720942 DDL720903:DDL720942 DNH720903:DNH720942 DXD720903:DXD720942 EGZ720903:EGZ720942 EQV720903:EQV720942 FAR720903:FAR720942 FKN720903:FKN720942 FUJ720903:FUJ720942 GEF720903:GEF720942 GOB720903:GOB720942 GXX720903:GXX720942 HHT720903:HHT720942 HRP720903:HRP720942 IBL720903:IBL720942 ILH720903:ILH720942 IVD720903:IVD720942 JEZ720903:JEZ720942 JOV720903:JOV720942 JYR720903:JYR720942 KIN720903:KIN720942 KSJ720903:KSJ720942 LCF720903:LCF720942 LMB720903:LMB720942 LVX720903:LVX720942 MFT720903:MFT720942 MPP720903:MPP720942 MZL720903:MZL720942 NJH720903:NJH720942 NTD720903:NTD720942 OCZ720903:OCZ720942 OMV720903:OMV720942 OWR720903:OWR720942 PGN720903:PGN720942 PQJ720903:PQJ720942 QAF720903:QAF720942 QKB720903:QKB720942 QTX720903:QTX720942 RDT720903:RDT720942 RNP720903:RNP720942 RXL720903:RXL720942 SHH720903:SHH720942 SRD720903:SRD720942 TAZ720903:TAZ720942 TKV720903:TKV720942 TUR720903:TUR720942 UEN720903:UEN720942 UOJ720903:UOJ720942 UYF720903:UYF720942 VIB720903:VIB720942 VRX720903:VRX720942 WBT720903:WBT720942 WLP720903:WLP720942 WVL720903:WVL720942 D786439:D786478 IZ786439:IZ786478 SV786439:SV786478 ACR786439:ACR786478 AMN786439:AMN786478 AWJ786439:AWJ786478 BGF786439:BGF786478 BQB786439:BQB786478 BZX786439:BZX786478 CJT786439:CJT786478 CTP786439:CTP786478 DDL786439:DDL786478 DNH786439:DNH786478 DXD786439:DXD786478 EGZ786439:EGZ786478 EQV786439:EQV786478 FAR786439:FAR786478 FKN786439:FKN786478 FUJ786439:FUJ786478 GEF786439:GEF786478 GOB786439:GOB786478 GXX786439:GXX786478 HHT786439:HHT786478 HRP786439:HRP786478 IBL786439:IBL786478 ILH786439:ILH786478 IVD786439:IVD786478 JEZ786439:JEZ786478 JOV786439:JOV786478 JYR786439:JYR786478 KIN786439:KIN786478 KSJ786439:KSJ786478 LCF786439:LCF786478 LMB786439:LMB786478 LVX786439:LVX786478 MFT786439:MFT786478 MPP786439:MPP786478 MZL786439:MZL786478 NJH786439:NJH786478 NTD786439:NTD786478 OCZ786439:OCZ786478 OMV786439:OMV786478 OWR786439:OWR786478 PGN786439:PGN786478 PQJ786439:PQJ786478 QAF786439:QAF786478 QKB786439:QKB786478 QTX786439:QTX786478 RDT786439:RDT786478 RNP786439:RNP786478 RXL786439:RXL786478 SHH786439:SHH786478 SRD786439:SRD786478 TAZ786439:TAZ786478 TKV786439:TKV786478 TUR786439:TUR786478 UEN786439:UEN786478 UOJ786439:UOJ786478 UYF786439:UYF786478 VIB786439:VIB786478 VRX786439:VRX786478 WBT786439:WBT786478 WLP786439:WLP786478 WVL786439:WVL786478 D851975:D852014 IZ851975:IZ852014 SV851975:SV852014 ACR851975:ACR852014 AMN851975:AMN852014 AWJ851975:AWJ852014 BGF851975:BGF852014 BQB851975:BQB852014 BZX851975:BZX852014 CJT851975:CJT852014 CTP851975:CTP852014 DDL851975:DDL852014 DNH851975:DNH852014 DXD851975:DXD852014 EGZ851975:EGZ852014 EQV851975:EQV852014 FAR851975:FAR852014 FKN851975:FKN852014 FUJ851975:FUJ852014 GEF851975:GEF852014 GOB851975:GOB852014 GXX851975:GXX852014 HHT851975:HHT852014 HRP851975:HRP852014 IBL851975:IBL852014 ILH851975:ILH852014 IVD851975:IVD852014 JEZ851975:JEZ852014 JOV851975:JOV852014 JYR851975:JYR852014 KIN851975:KIN852014 KSJ851975:KSJ852014 LCF851975:LCF852014 LMB851975:LMB852014 LVX851975:LVX852014 MFT851975:MFT852014 MPP851975:MPP852014 MZL851975:MZL852014 NJH851975:NJH852014 NTD851975:NTD852014 OCZ851975:OCZ852014 OMV851975:OMV852014 OWR851975:OWR852014 PGN851975:PGN852014 PQJ851975:PQJ852014 QAF851975:QAF852014 QKB851975:QKB852014 QTX851975:QTX852014 RDT851975:RDT852014 RNP851975:RNP852014 RXL851975:RXL852014 SHH851975:SHH852014 SRD851975:SRD852014 TAZ851975:TAZ852014 TKV851975:TKV852014 TUR851975:TUR852014 UEN851975:UEN852014 UOJ851975:UOJ852014 UYF851975:UYF852014 VIB851975:VIB852014 VRX851975:VRX852014 WBT851975:WBT852014 WLP851975:WLP852014 WVL851975:WVL852014 D917511:D917550 IZ917511:IZ917550 SV917511:SV917550 ACR917511:ACR917550 AMN917511:AMN917550 AWJ917511:AWJ917550 BGF917511:BGF917550 BQB917511:BQB917550 BZX917511:BZX917550 CJT917511:CJT917550 CTP917511:CTP917550 DDL917511:DDL917550 DNH917511:DNH917550 DXD917511:DXD917550 EGZ917511:EGZ917550 EQV917511:EQV917550 FAR917511:FAR917550 FKN917511:FKN917550 FUJ917511:FUJ917550 GEF917511:GEF917550 GOB917511:GOB917550 GXX917511:GXX917550 HHT917511:HHT917550 HRP917511:HRP917550 IBL917511:IBL917550 ILH917511:ILH917550 IVD917511:IVD917550 JEZ917511:JEZ917550 JOV917511:JOV917550 JYR917511:JYR917550 KIN917511:KIN917550 KSJ917511:KSJ917550 LCF917511:LCF917550 LMB917511:LMB917550 LVX917511:LVX917550 MFT917511:MFT917550 MPP917511:MPP917550 MZL917511:MZL917550 NJH917511:NJH917550 NTD917511:NTD917550 OCZ917511:OCZ917550 OMV917511:OMV917550 OWR917511:OWR917550 PGN917511:PGN917550 PQJ917511:PQJ917550 QAF917511:QAF917550 QKB917511:QKB917550 QTX917511:QTX917550 RDT917511:RDT917550 RNP917511:RNP917550 RXL917511:RXL917550 SHH917511:SHH917550 SRD917511:SRD917550 TAZ917511:TAZ917550 TKV917511:TKV917550 TUR917511:TUR917550 UEN917511:UEN917550 UOJ917511:UOJ917550 UYF917511:UYF917550 VIB917511:VIB917550 VRX917511:VRX917550 WBT917511:WBT917550 WLP917511:WLP917550 WVL917511:WVL917550 D983047:D983086 IZ983047:IZ983086 SV983047:SV983086 ACR983047:ACR983086 AMN983047:AMN983086 AWJ983047:AWJ983086 BGF983047:BGF983086 BQB983047:BQB983086 BZX983047:BZX983086 CJT983047:CJT983086 CTP983047:CTP983086 DDL983047:DDL983086 DNH983047:DNH983086 DXD983047:DXD983086 EGZ983047:EGZ983086 EQV983047:EQV983086 FAR983047:FAR983086 FKN983047:FKN983086 FUJ983047:FUJ983086 GEF983047:GEF983086 GOB983047:GOB983086 GXX983047:GXX983086 HHT983047:HHT983086 HRP983047:HRP983086 IBL983047:IBL983086 ILH983047:ILH983086 IVD983047:IVD983086 JEZ983047:JEZ983086 JOV983047:JOV983086 JYR983047:JYR983086 KIN983047:KIN983086 KSJ983047:KSJ983086 LCF983047:LCF983086 LMB983047:LMB983086 LVX983047:LVX983086 MFT983047:MFT983086 MPP983047:MPP983086 MZL983047:MZL983086 NJH983047:NJH983086 NTD983047:NTD983086 OCZ983047:OCZ983086 OMV983047:OMV983086 OWR983047:OWR983086 PGN983047:PGN983086 PQJ983047:PQJ983086 QAF983047:QAF983086 QKB983047:QKB983086 QTX983047:QTX983086 RDT983047:RDT983086 RNP983047:RNP983086 RXL983047:RXL983086 SHH983047:SHH983086 SRD983047:SRD983086 TAZ983047:TAZ983086 TKV983047:TKV983086 TUR983047:TUR983086 UEN983047:UEN983086 UOJ983047:UOJ983086 UYF983047:UYF983086 VIB983047:VIB983086 VRX983047:VRX983086 WBT983047:WBT983086 WLP983047:WLP983086 WVL983047:WVL983086" xr:uid="{B64A44C8-3A54-4725-870B-2A9084A6E6D8}"/>
    <dataValidation type="list" allowBlank="1" showInputMessage="1" showErrorMessage="1" sqref="I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WVQ4 I65539 JE65539 TA65539 ACW65539 AMS65539 AWO65539 BGK65539 BQG65539 CAC65539 CJY65539 CTU65539 DDQ65539 DNM65539 DXI65539 EHE65539 ERA65539 FAW65539 FKS65539 FUO65539 GEK65539 GOG65539 GYC65539 HHY65539 HRU65539 IBQ65539 ILM65539 IVI65539 JFE65539 JPA65539 JYW65539 KIS65539 KSO65539 LCK65539 LMG65539 LWC65539 MFY65539 MPU65539 MZQ65539 NJM65539 NTI65539 ODE65539 ONA65539 OWW65539 PGS65539 PQO65539 QAK65539 QKG65539 QUC65539 RDY65539 RNU65539 RXQ65539 SHM65539 SRI65539 TBE65539 TLA65539 TUW65539 UES65539 UOO65539 UYK65539 VIG65539 VSC65539 WBY65539 WLU65539 WVQ65539 I131075 JE131075 TA131075 ACW131075 AMS131075 AWO131075 BGK131075 BQG131075 CAC131075 CJY131075 CTU131075 DDQ131075 DNM131075 DXI131075 EHE131075 ERA131075 FAW131075 FKS131075 FUO131075 GEK131075 GOG131075 GYC131075 HHY131075 HRU131075 IBQ131075 ILM131075 IVI131075 JFE131075 JPA131075 JYW131075 KIS131075 KSO131075 LCK131075 LMG131075 LWC131075 MFY131075 MPU131075 MZQ131075 NJM131075 NTI131075 ODE131075 ONA131075 OWW131075 PGS131075 PQO131075 QAK131075 QKG131075 QUC131075 RDY131075 RNU131075 RXQ131075 SHM131075 SRI131075 TBE131075 TLA131075 TUW131075 UES131075 UOO131075 UYK131075 VIG131075 VSC131075 WBY131075 WLU131075 WVQ131075 I196611 JE196611 TA196611 ACW196611 AMS196611 AWO196611 BGK196611 BQG196611 CAC196611 CJY196611 CTU196611 DDQ196611 DNM196611 DXI196611 EHE196611 ERA196611 FAW196611 FKS196611 FUO196611 GEK196611 GOG196611 GYC196611 HHY196611 HRU196611 IBQ196611 ILM196611 IVI196611 JFE196611 JPA196611 JYW196611 KIS196611 KSO196611 LCK196611 LMG196611 LWC196611 MFY196611 MPU196611 MZQ196611 NJM196611 NTI196611 ODE196611 ONA196611 OWW196611 PGS196611 PQO196611 QAK196611 QKG196611 QUC196611 RDY196611 RNU196611 RXQ196611 SHM196611 SRI196611 TBE196611 TLA196611 TUW196611 UES196611 UOO196611 UYK196611 VIG196611 VSC196611 WBY196611 WLU196611 WVQ196611 I262147 JE262147 TA262147 ACW262147 AMS262147 AWO262147 BGK262147 BQG262147 CAC262147 CJY262147 CTU262147 DDQ262147 DNM262147 DXI262147 EHE262147 ERA262147 FAW262147 FKS262147 FUO262147 GEK262147 GOG262147 GYC262147 HHY262147 HRU262147 IBQ262147 ILM262147 IVI262147 JFE262147 JPA262147 JYW262147 KIS262147 KSO262147 LCK262147 LMG262147 LWC262147 MFY262147 MPU262147 MZQ262147 NJM262147 NTI262147 ODE262147 ONA262147 OWW262147 PGS262147 PQO262147 QAK262147 QKG262147 QUC262147 RDY262147 RNU262147 RXQ262147 SHM262147 SRI262147 TBE262147 TLA262147 TUW262147 UES262147 UOO262147 UYK262147 VIG262147 VSC262147 WBY262147 WLU262147 WVQ262147 I327683 JE327683 TA327683 ACW327683 AMS327683 AWO327683 BGK327683 BQG327683 CAC327683 CJY327683 CTU327683 DDQ327683 DNM327683 DXI327683 EHE327683 ERA327683 FAW327683 FKS327683 FUO327683 GEK327683 GOG327683 GYC327683 HHY327683 HRU327683 IBQ327683 ILM327683 IVI327683 JFE327683 JPA327683 JYW327683 KIS327683 KSO327683 LCK327683 LMG327683 LWC327683 MFY327683 MPU327683 MZQ327683 NJM327683 NTI327683 ODE327683 ONA327683 OWW327683 PGS327683 PQO327683 QAK327683 QKG327683 QUC327683 RDY327683 RNU327683 RXQ327683 SHM327683 SRI327683 TBE327683 TLA327683 TUW327683 UES327683 UOO327683 UYK327683 VIG327683 VSC327683 WBY327683 WLU327683 WVQ327683 I393219 JE393219 TA393219 ACW393219 AMS393219 AWO393219 BGK393219 BQG393219 CAC393219 CJY393219 CTU393219 DDQ393219 DNM393219 DXI393219 EHE393219 ERA393219 FAW393219 FKS393219 FUO393219 GEK393219 GOG393219 GYC393219 HHY393219 HRU393219 IBQ393219 ILM393219 IVI393219 JFE393219 JPA393219 JYW393219 KIS393219 KSO393219 LCK393219 LMG393219 LWC393219 MFY393219 MPU393219 MZQ393219 NJM393219 NTI393219 ODE393219 ONA393219 OWW393219 PGS393219 PQO393219 QAK393219 QKG393219 QUC393219 RDY393219 RNU393219 RXQ393219 SHM393219 SRI393219 TBE393219 TLA393219 TUW393219 UES393219 UOO393219 UYK393219 VIG393219 VSC393219 WBY393219 WLU393219 WVQ393219 I458755 JE458755 TA458755 ACW458755 AMS458755 AWO458755 BGK458755 BQG458755 CAC458755 CJY458755 CTU458755 DDQ458755 DNM458755 DXI458755 EHE458755 ERA458755 FAW458755 FKS458755 FUO458755 GEK458755 GOG458755 GYC458755 HHY458755 HRU458755 IBQ458755 ILM458755 IVI458755 JFE458755 JPA458755 JYW458755 KIS458755 KSO458755 LCK458755 LMG458755 LWC458755 MFY458755 MPU458755 MZQ458755 NJM458755 NTI458755 ODE458755 ONA458755 OWW458755 PGS458755 PQO458755 QAK458755 QKG458755 QUC458755 RDY458755 RNU458755 RXQ458755 SHM458755 SRI458755 TBE458755 TLA458755 TUW458755 UES458755 UOO458755 UYK458755 VIG458755 VSC458755 WBY458755 WLU458755 WVQ458755 I524291 JE524291 TA524291 ACW524291 AMS524291 AWO524291 BGK524291 BQG524291 CAC524291 CJY524291 CTU524291 DDQ524291 DNM524291 DXI524291 EHE524291 ERA524291 FAW524291 FKS524291 FUO524291 GEK524291 GOG524291 GYC524291 HHY524291 HRU524291 IBQ524291 ILM524291 IVI524291 JFE524291 JPA524291 JYW524291 KIS524291 KSO524291 LCK524291 LMG524291 LWC524291 MFY524291 MPU524291 MZQ524291 NJM524291 NTI524291 ODE524291 ONA524291 OWW524291 PGS524291 PQO524291 QAK524291 QKG524291 QUC524291 RDY524291 RNU524291 RXQ524291 SHM524291 SRI524291 TBE524291 TLA524291 TUW524291 UES524291 UOO524291 UYK524291 VIG524291 VSC524291 WBY524291 WLU524291 WVQ524291 I589827 JE589827 TA589827 ACW589827 AMS589827 AWO589827 BGK589827 BQG589827 CAC589827 CJY589827 CTU589827 DDQ589827 DNM589827 DXI589827 EHE589827 ERA589827 FAW589827 FKS589827 FUO589827 GEK589827 GOG589827 GYC589827 HHY589827 HRU589827 IBQ589827 ILM589827 IVI589827 JFE589827 JPA589827 JYW589827 KIS589827 KSO589827 LCK589827 LMG589827 LWC589827 MFY589827 MPU589827 MZQ589827 NJM589827 NTI589827 ODE589827 ONA589827 OWW589827 PGS589827 PQO589827 QAK589827 QKG589827 QUC589827 RDY589827 RNU589827 RXQ589827 SHM589827 SRI589827 TBE589827 TLA589827 TUW589827 UES589827 UOO589827 UYK589827 VIG589827 VSC589827 WBY589827 WLU589827 WVQ589827 I655363 JE655363 TA655363 ACW655363 AMS655363 AWO655363 BGK655363 BQG655363 CAC655363 CJY655363 CTU655363 DDQ655363 DNM655363 DXI655363 EHE655363 ERA655363 FAW655363 FKS655363 FUO655363 GEK655363 GOG655363 GYC655363 HHY655363 HRU655363 IBQ655363 ILM655363 IVI655363 JFE655363 JPA655363 JYW655363 KIS655363 KSO655363 LCK655363 LMG655363 LWC655363 MFY655363 MPU655363 MZQ655363 NJM655363 NTI655363 ODE655363 ONA655363 OWW655363 PGS655363 PQO655363 QAK655363 QKG655363 QUC655363 RDY655363 RNU655363 RXQ655363 SHM655363 SRI655363 TBE655363 TLA655363 TUW655363 UES655363 UOO655363 UYK655363 VIG655363 VSC655363 WBY655363 WLU655363 WVQ655363 I720899 JE720899 TA720899 ACW720899 AMS720899 AWO720899 BGK720899 BQG720899 CAC720899 CJY720899 CTU720899 DDQ720899 DNM720899 DXI720899 EHE720899 ERA720899 FAW720899 FKS720899 FUO720899 GEK720899 GOG720899 GYC720899 HHY720899 HRU720899 IBQ720899 ILM720899 IVI720899 JFE720899 JPA720899 JYW720899 KIS720899 KSO720899 LCK720899 LMG720899 LWC720899 MFY720899 MPU720899 MZQ720899 NJM720899 NTI720899 ODE720899 ONA720899 OWW720899 PGS720899 PQO720899 QAK720899 QKG720899 QUC720899 RDY720899 RNU720899 RXQ720899 SHM720899 SRI720899 TBE720899 TLA720899 TUW720899 UES720899 UOO720899 UYK720899 VIG720899 VSC720899 WBY720899 WLU720899 WVQ720899 I786435 JE786435 TA786435 ACW786435 AMS786435 AWO786435 BGK786435 BQG786435 CAC786435 CJY786435 CTU786435 DDQ786435 DNM786435 DXI786435 EHE786435 ERA786435 FAW786435 FKS786435 FUO786435 GEK786435 GOG786435 GYC786435 HHY786435 HRU786435 IBQ786435 ILM786435 IVI786435 JFE786435 JPA786435 JYW786435 KIS786435 KSO786435 LCK786435 LMG786435 LWC786435 MFY786435 MPU786435 MZQ786435 NJM786435 NTI786435 ODE786435 ONA786435 OWW786435 PGS786435 PQO786435 QAK786435 QKG786435 QUC786435 RDY786435 RNU786435 RXQ786435 SHM786435 SRI786435 TBE786435 TLA786435 TUW786435 UES786435 UOO786435 UYK786435 VIG786435 VSC786435 WBY786435 WLU786435 WVQ786435 I851971 JE851971 TA851971 ACW851971 AMS851971 AWO851971 BGK851971 BQG851971 CAC851971 CJY851971 CTU851971 DDQ851971 DNM851971 DXI851971 EHE851971 ERA851971 FAW851971 FKS851971 FUO851971 GEK851971 GOG851971 GYC851971 HHY851971 HRU851971 IBQ851971 ILM851971 IVI851971 JFE851971 JPA851971 JYW851971 KIS851971 KSO851971 LCK851971 LMG851971 LWC851971 MFY851971 MPU851971 MZQ851971 NJM851971 NTI851971 ODE851971 ONA851971 OWW851971 PGS851971 PQO851971 QAK851971 QKG851971 QUC851971 RDY851971 RNU851971 RXQ851971 SHM851971 SRI851971 TBE851971 TLA851971 TUW851971 UES851971 UOO851971 UYK851971 VIG851971 VSC851971 WBY851971 WLU851971 WVQ851971 I917507 JE917507 TA917507 ACW917507 AMS917507 AWO917507 BGK917507 BQG917507 CAC917507 CJY917507 CTU917507 DDQ917507 DNM917507 DXI917507 EHE917507 ERA917507 FAW917507 FKS917507 FUO917507 GEK917507 GOG917507 GYC917507 HHY917507 HRU917507 IBQ917507 ILM917507 IVI917507 JFE917507 JPA917507 JYW917507 KIS917507 KSO917507 LCK917507 LMG917507 LWC917507 MFY917507 MPU917507 MZQ917507 NJM917507 NTI917507 ODE917507 ONA917507 OWW917507 PGS917507 PQO917507 QAK917507 QKG917507 QUC917507 RDY917507 RNU917507 RXQ917507 SHM917507 SRI917507 TBE917507 TLA917507 TUW917507 UES917507 UOO917507 UYK917507 VIG917507 VSC917507 WBY917507 WLU917507 WVQ917507 I983043 JE983043 TA983043 ACW983043 AMS983043 AWO983043 BGK983043 BQG983043 CAC983043 CJY983043 CTU983043 DDQ983043 DNM983043 DXI983043 EHE983043 ERA983043 FAW983043 FKS983043 FUO983043 GEK983043 GOG983043 GYC983043 HHY983043 HRU983043 IBQ983043 ILM983043 IVI983043 JFE983043 JPA983043 JYW983043 KIS983043 KSO983043 LCK983043 LMG983043 LWC983043 MFY983043 MPU983043 MZQ983043 NJM983043 NTI983043 ODE983043 ONA983043 OWW983043 PGS983043 PQO983043 QAK983043 QKG983043 QUC983043 RDY983043 RNU983043 RXQ983043 SHM983043 SRI983043 TBE983043 TLA983043 TUW983043 UES983043 UOO983043 UYK983043 VIG983043 VSC983043 WBY983043 WLU983043 WVQ983043" xr:uid="{7B99D569-927E-4CE9-A062-6FA29DD0AF4F}">
      <formula1>$L$8:$L$11</formula1>
    </dataValidation>
    <dataValidation type="list" allowBlank="1" showInputMessage="1" showErrorMessage="1" sqref="JF8:JF47 WVR983047:WVR983086 WLV983047:WLV983086 WBZ983047:WBZ983086 VSD983047:VSD983086 VIH983047:VIH983086 UYL983047:UYL983086 UOP983047:UOP983086 UET983047:UET983086 TUX983047:TUX983086 TLB983047:TLB983086 TBF983047:TBF983086 SRJ983047:SRJ983086 SHN983047:SHN983086 RXR983047:RXR983086 RNV983047:RNV983086 RDZ983047:RDZ983086 QUD983047:QUD983086 QKH983047:QKH983086 QAL983047:QAL983086 PQP983047:PQP983086 PGT983047:PGT983086 OWX983047:OWX983086 ONB983047:ONB983086 ODF983047:ODF983086 NTJ983047:NTJ983086 NJN983047:NJN983086 MZR983047:MZR983086 MPV983047:MPV983086 MFZ983047:MFZ983086 LWD983047:LWD983086 LMH983047:LMH983086 LCL983047:LCL983086 KSP983047:KSP983086 KIT983047:KIT983086 JYX983047:JYX983086 JPB983047:JPB983086 JFF983047:JFF983086 IVJ983047:IVJ983086 ILN983047:ILN983086 IBR983047:IBR983086 HRV983047:HRV983086 HHZ983047:HHZ983086 GYD983047:GYD983086 GOH983047:GOH983086 GEL983047:GEL983086 FUP983047:FUP983086 FKT983047:FKT983086 FAX983047:FAX983086 ERB983047:ERB983086 EHF983047:EHF983086 DXJ983047:DXJ983086 DNN983047:DNN983086 DDR983047:DDR983086 CTV983047:CTV983086 CJZ983047:CJZ983086 CAD983047:CAD983086 BQH983047:BQH983086 BGL983047:BGL983086 AWP983047:AWP983086 AMT983047:AMT983086 ACX983047:ACX983086 TB983047:TB983086 JF983047:JF983086 J983047:J983086 WVR917511:WVR917550 WLV917511:WLV917550 WBZ917511:WBZ917550 VSD917511:VSD917550 VIH917511:VIH917550 UYL917511:UYL917550 UOP917511:UOP917550 UET917511:UET917550 TUX917511:TUX917550 TLB917511:TLB917550 TBF917511:TBF917550 SRJ917511:SRJ917550 SHN917511:SHN917550 RXR917511:RXR917550 RNV917511:RNV917550 RDZ917511:RDZ917550 QUD917511:QUD917550 QKH917511:QKH917550 QAL917511:QAL917550 PQP917511:PQP917550 PGT917511:PGT917550 OWX917511:OWX917550 ONB917511:ONB917550 ODF917511:ODF917550 NTJ917511:NTJ917550 NJN917511:NJN917550 MZR917511:MZR917550 MPV917511:MPV917550 MFZ917511:MFZ917550 LWD917511:LWD917550 LMH917511:LMH917550 LCL917511:LCL917550 KSP917511:KSP917550 KIT917511:KIT917550 JYX917511:JYX917550 JPB917511:JPB917550 JFF917511:JFF917550 IVJ917511:IVJ917550 ILN917511:ILN917550 IBR917511:IBR917550 HRV917511:HRV917550 HHZ917511:HHZ917550 GYD917511:GYD917550 GOH917511:GOH917550 GEL917511:GEL917550 FUP917511:FUP917550 FKT917511:FKT917550 FAX917511:FAX917550 ERB917511:ERB917550 EHF917511:EHF917550 DXJ917511:DXJ917550 DNN917511:DNN917550 DDR917511:DDR917550 CTV917511:CTV917550 CJZ917511:CJZ917550 CAD917511:CAD917550 BQH917511:BQH917550 BGL917511:BGL917550 AWP917511:AWP917550 AMT917511:AMT917550 ACX917511:ACX917550 TB917511:TB917550 JF917511:JF917550 J917511:J917550 WVR851975:WVR852014 WLV851975:WLV852014 WBZ851975:WBZ852014 VSD851975:VSD852014 VIH851975:VIH852014 UYL851975:UYL852014 UOP851975:UOP852014 UET851975:UET852014 TUX851975:TUX852014 TLB851975:TLB852014 TBF851975:TBF852014 SRJ851975:SRJ852014 SHN851975:SHN852014 RXR851975:RXR852014 RNV851975:RNV852014 RDZ851975:RDZ852014 QUD851975:QUD852014 QKH851975:QKH852014 QAL851975:QAL852014 PQP851975:PQP852014 PGT851975:PGT852014 OWX851975:OWX852014 ONB851975:ONB852014 ODF851975:ODF852014 NTJ851975:NTJ852014 NJN851975:NJN852014 MZR851975:MZR852014 MPV851975:MPV852014 MFZ851975:MFZ852014 LWD851975:LWD852014 LMH851975:LMH852014 LCL851975:LCL852014 KSP851975:KSP852014 KIT851975:KIT852014 JYX851975:JYX852014 JPB851975:JPB852014 JFF851975:JFF852014 IVJ851975:IVJ852014 ILN851975:ILN852014 IBR851975:IBR852014 HRV851975:HRV852014 HHZ851975:HHZ852014 GYD851975:GYD852014 GOH851975:GOH852014 GEL851975:GEL852014 FUP851975:FUP852014 FKT851975:FKT852014 FAX851975:FAX852014 ERB851975:ERB852014 EHF851975:EHF852014 DXJ851975:DXJ852014 DNN851975:DNN852014 DDR851975:DDR852014 CTV851975:CTV852014 CJZ851975:CJZ852014 CAD851975:CAD852014 BQH851975:BQH852014 BGL851975:BGL852014 AWP851975:AWP852014 AMT851975:AMT852014 ACX851975:ACX852014 TB851975:TB852014 JF851975:JF852014 J851975:J852014 WVR786439:WVR786478 WLV786439:WLV786478 WBZ786439:WBZ786478 VSD786439:VSD786478 VIH786439:VIH786478 UYL786439:UYL786478 UOP786439:UOP786478 UET786439:UET786478 TUX786439:TUX786478 TLB786439:TLB786478 TBF786439:TBF786478 SRJ786439:SRJ786478 SHN786439:SHN786478 RXR786439:RXR786478 RNV786439:RNV786478 RDZ786439:RDZ786478 QUD786439:QUD786478 QKH786439:QKH786478 QAL786439:QAL786478 PQP786439:PQP786478 PGT786439:PGT786478 OWX786439:OWX786478 ONB786439:ONB786478 ODF786439:ODF786478 NTJ786439:NTJ786478 NJN786439:NJN786478 MZR786439:MZR786478 MPV786439:MPV786478 MFZ786439:MFZ786478 LWD786439:LWD786478 LMH786439:LMH786478 LCL786439:LCL786478 KSP786439:KSP786478 KIT786439:KIT786478 JYX786439:JYX786478 JPB786439:JPB786478 JFF786439:JFF786478 IVJ786439:IVJ786478 ILN786439:ILN786478 IBR786439:IBR786478 HRV786439:HRV786478 HHZ786439:HHZ786478 GYD786439:GYD786478 GOH786439:GOH786478 GEL786439:GEL786478 FUP786439:FUP786478 FKT786439:FKT786478 FAX786439:FAX786478 ERB786439:ERB786478 EHF786439:EHF786478 DXJ786439:DXJ786478 DNN786439:DNN786478 DDR786439:DDR786478 CTV786439:CTV786478 CJZ786439:CJZ786478 CAD786439:CAD786478 BQH786439:BQH786478 BGL786439:BGL786478 AWP786439:AWP786478 AMT786439:AMT786478 ACX786439:ACX786478 TB786439:TB786478 JF786439:JF786478 J786439:J786478 WVR720903:WVR720942 WLV720903:WLV720942 WBZ720903:WBZ720942 VSD720903:VSD720942 VIH720903:VIH720942 UYL720903:UYL720942 UOP720903:UOP720942 UET720903:UET720942 TUX720903:TUX720942 TLB720903:TLB720942 TBF720903:TBF720942 SRJ720903:SRJ720942 SHN720903:SHN720942 RXR720903:RXR720942 RNV720903:RNV720942 RDZ720903:RDZ720942 QUD720903:QUD720942 QKH720903:QKH720942 QAL720903:QAL720942 PQP720903:PQP720942 PGT720903:PGT720942 OWX720903:OWX720942 ONB720903:ONB720942 ODF720903:ODF720942 NTJ720903:NTJ720942 NJN720903:NJN720942 MZR720903:MZR720942 MPV720903:MPV720942 MFZ720903:MFZ720942 LWD720903:LWD720942 LMH720903:LMH720942 LCL720903:LCL720942 KSP720903:KSP720942 KIT720903:KIT720942 JYX720903:JYX720942 JPB720903:JPB720942 JFF720903:JFF720942 IVJ720903:IVJ720942 ILN720903:ILN720942 IBR720903:IBR720942 HRV720903:HRV720942 HHZ720903:HHZ720942 GYD720903:GYD720942 GOH720903:GOH720942 GEL720903:GEL720942 FUP720903:FUP720942 FKT720903:FKT720942 FAX720903:FAX720942 ERB720903:ERB720942 EHF720903:EHF720942 DXJ720903:DXJ720942 DNN720903:DNN720942 DDR720903:DDR720942 CTV720903:CTV720942 CJZ720903:CJZ720942 CAD720903:CAD720942 BQH720903:BQH720942 BGL720903:BGL720942 AWP720903:AWP720942 AMT720903:AMT720942 ACX720903:ACX720942 TB720903:TB720942 JF720903:JF720942 J720903:J720942 WVR655367:WVR655406 WLV655367:WLV655406 WBZ655367:WBZ655406 VSD655367:VSD655406 VIH655367:VIH655406 UYL655367:UYL655406 UOP655367:UOP655406 UET655367:UET655406 TUX655367:TUX655406 TLB655367:TLB655406 TBF655367:TBF655406 SRJ655367:SRJ655406 SHN655367:SHN655406 RXR655367:RXR655406 RNV655367:RNV655406 RDZ655367:RDZ655406 QUD655367:QUD655406 QKH655367:QKH655406 QAL655367:QAL655406 PQP655367:PQP655406 PGT655367:PGT655406 OWX655367:OWX655406 ONB655367:ONB655406 ODF655367:ODF655406 NTJ655367:NTJ655406 NJN655367:NJN655406 MZR655367:MZR655406 MPV655367:MPV655406 MFZ655367:MFZ655406 LWD655367:LWD655406 LMH655367:LMH655406 LCL655367:LCL655406 KSP655367:KSP655406 KIT655367:KIT655406 JYX655367:JYX655406 JPB655367:JPB655406 JFF655367:JFF655406 IVJ655367:IVJ655406 ILN655367:ILN655406 IBR655367:IBR655406 HRV655367:HRV655406 HHZ655367:HHZ655406 GYD655367:GYD655406 GOH655367:GOH655406 GEL655367:GEL655406 FUP655367:FUP655406 FKT655367:FKT655406 FAX655367:FAX655406 ERB655367:ERB655406 EHF655367:EHF655406 DXJ655367:DXJ655406 DNN655367:DNN655406 DDR655367:DDR655406 CTV655367:CTV655406 CJZ655367:CJZ655406 CAD655367:CAD655406 BQH655367:BQH655406 BGL655367:BGL655406 AWP655367:AWP655406 AMT655367:AMT655406 ACX655367:ACX655406 TB655367:TB655406 JF655367:JF655406 J655367:J655406 WVR589831:WVR589870 WLV589831:WLV589870 WBZ589831:WBZ589870 VSD589831:VSD589870 VIH589831:VIH589870 UYL589831:UYL589870 UOP589831:UOP589870 UET589831:UET589870 TUX589831:TUX589870 TLB589831:TLB589870 TBF589831:TBF589870 SRJ589831:SRJ589870 SHN589831:SHN589870 RXR589831:RXR589870 RNV589831:RNV589870 RDZ589831:RDZ589870 QUD589831:QUD589870 QKH589831:QKH589870 QAL589831:QAL589870 PQP589831:PQP589870 PGT589831:PGT589870 OWX589831:OWX589870 ONB589831:ONB589870 ODF589831:ODF589870 NTJ589831:NTJ589870 NJN589831:NJN589870 MZR589831:MZR589870 MPV589831:MPV589870 MFZ589831:MFZ589870 LWD589831:LWD589870 LMH589831:LMH589870 LCL589831:LCL589870 KSP589831:KSP589870 KIT589831:KIT589870 JYX589831:JYX589870 JPB589831:JPB589870 JFF589831:JFF589870 IVJ589831:IVJ589870 ILN589831:ILN589870 IBR589831:IBR589870 HRV589831:HRV589870 HHZ589831:HHZ589870 GYD589831:GYD589870 GOH589831:GOH589870 GEL589831:GEL589870 FUP589831:FUP589870 FKT589831:FKT589870 FAX589831:FAX589870 ERB589831:ERB589870 EHF589831:EHF589870 DXJ589831:DXJ589870 DNN589831:DNN589870 DDR589831:DDR589870 CTV589831:CTV589870 CJZ589831:CJZ589870 CAD589831:CAD589870 BQH589831:BQH589870 BGL589831:BGL589870 AWP589831:AWP589870 AMT589831:AMT589870 ACX589831:ACX589870 TB589831:TB589870 JF589831:JF589870 J589831:J589870 WVR524295:WVR524334 WLV524295:WLV524334 WBZ524295:WBZ524334 VSD524295:VSD524334 VIH524295:VIH524334 UYL524295:UYL524334 UOP524295:UOP524334 UET524295:UET524334 TUX524295:TUX524334 TLB524295:TLB524334 TBF524295:TBF524334 SRJ524295:SRJ524334 SHN524295:SHN524334 RXR524295:RXR524334 RNV524295:RNV524334 RDZ524295:RDZ524334 QUD524295:QUD524334 QKH524295:QKH524334 QAL524295:QAL524334 PQP524295:PQP524334 PGT524295:PGT524334 OWX524295:OWX524334 ONB524295:ONB524334 ODF524295:ODF524334 NTJ524295:NTJ524334 NJN524295:NJN524334 MZR524295:MZR524334 MPV524295:MPV524334 MFZ524295:MFZ524334 LWD524295:LWD524334 LMH524295:LMH524334 LCL524295:LCL524334 KSP524295:KSP524334 KIT524295:KIT524334 JYX524295:JYX524334 JPB524295:JPB524334 JFF524295:JFF524334 IVJ524295:IVJ524334 ILN524295:ILN524334 IBR524295:IBR524334 HRV524295:HRV524334 HHZ524295:HHZ524334 GYD524295:GYD524334 GOH524295:GOH524334 GEL524295:GEL524334 FUP524295:FUP524334 FKT524295:FKT524334 FAX524295:FAX524334 ERB524295:ERB524334 EHF524295:EHF524334 DXJ524295:DXJ524334 DNN524295:DNN524334 DDR524295:DDR524334 CTV524295:CTV524334 CJZ524295:CJZ524334 CAD524295:CAD524334 BQH524295:BQH524334 BGL524295:BGL524334 AWP524295:AWP524334 AMT524295:AMT524334 ACX524295:ACX524334 TB524295:TB524334 JF524295:JF524334 J524295:J524334 WVR458759:WVR458798 WLV458759:WLV458798 WBZ458759:WBZ458798 VSD458759:VSD458798 VIH458759:VIH458798 UYL458759:UYL458798 UOP458759:UOP458798 UET458759:UET458798 TUX458759:TUX458798 TLB458759:TLB458798 TBF458759:TBF458798 SRJ458759:SRJ458798 SHN458759:SHN458798 RXR458759:RXR458798 RNV458759:RNV458798 RDZ458759:RDZ458798 QUD458759:QUD458798 QKH458759:QKH458798 QAL458759:QAL458798 PQP458759:PQP458798 PGT458759:PGT458798 OWX458759:OWX458798 ONB458759:ONB458798 ODF458759:ODF458798 NTJ458759:NTJ458798 NJN458759:NJN458798 MZR458759:MZR458798 MPV458759:MPV458798 MFZ458759:MFZ458798 LWD458759:LWD458798 LMH458759:LMH458798 LCL458759:LCL458798 KSP458759:KSP458798 KIT458759:KIT458798 JYX458759:JYX458798 JPB458759:JPB458798 JFF458759:JFF458798 IVJ458759:IVJ458798 ILN458759:ILN458798 IBR458759:IBR458798 HRV458759:HRV458798 HHZ458759:HHZ458798 GYD458759:GYD458798 GOH458759:GOH458798 GEL458759:GEL458798 FUP458759:FUP458798 FKT458759:FKT458798 FAX458759:FAX458798 ERB458759:ERB458798 EHF458759:EHF458798 DXJ458759:DXJ458798 DNN458759:DNN458798 DDR458759:DDR458798 CTV458759:CTV458798 CJZ458759:CJZ458798 CAD458759:CAD458798 BQH458759:BQH458798 BGL458759:BGL458798 AWP458759:AWP458798 AMT458759:AMT458798 ACX458759:ACX458798 TB458759:TB458798 JF458759:JF458798 J458759:J458798 WVR393223:WVR393262 WLV393223:WLV393262 WBZ393223:WBZ393262 VSD393223:VSD393262 VIH393223:VIH393262 UYL393223:UYL393262 UOP393223:UOP393262 UET393223:UET393262 TUX393223:TUX393262 TLB393223:TLB393262 TBF393223:TBF393262 SRJ393223:SRJ393262 SHN393223:SHN393262 RXR393223:RXR393262 RNV393223:RNV393262 RDZ393223:RDZ393262 QUD393223:QUD393262 QKH393223:QKH393262 QAL393223:QAL393262 PQP393223:PQP393262 PGT393223:PGT393262 OWX393223:OWX393262 ONB393223:ONB393262 ODF393223:ODF393262 NTJ393223:NTJ393262 NJN393223:NJN393262 MZR393223:MZR393262 MPV393223:MPV393262 MFZ393223:MFZ393262 LWD393223:LWD393262 LMH393223:LMH393262 LCL393223:LCL393262 KSP393223:KSP393262 KIT393223:KIT393262 JYX393223:JYX393262 JPB393223:JPB393262 JFF393223:JFF393262 IVJ393223:IVJ393262 ILN393223:ILN393262 IBR393223:IBR393262 HRV393223:HRV393262 HHZ393223:HHZ393262 GYD393223:GYD393262 GOH393223:GOH393262 GEL393223:GEL393262 FUP393223:FUP393262 FKT393223:FKT393262 FAX393223:FAX393262 ERB393223:ERB393262 EHF393223:EHF393262 DXJ393223:DXJ393262 DNN393223:DNN393262 DDR393223:DDR393262 CTV393223:CTV393262 CJZ393223:CJZ393262 CAD393223:CAD393262 BQH393223:BQH393262 BGL393223:BGL393262 AWP393223:AWP393262 AMT393223:AMT393262 ACX393223:ACX393262 TB393223:TB393262 JF393223:JF393262 J393223:J393262 WVR327687:WVR327726 WLV327687:WLV327726 WBZ327687:WBZ327726 VSD327687:VSD327726 VIH327687:VIH327726 UYL327687:UYL327726 UOP327687:UOP327726 UET327687:UET327726 TUX327687:TUX327726 TLB327687:TLB327726 TBF327687:TBF327726 SRJ327687:SRJ327726 SHN327687:SHN327726 RXR327687:RXR327726 RNV327687:RNV327726 RDZ327687:RDZ327726 QUD327687:QUD327726 QKH327687:QKH327726 QAL327687:QAL327726 PQP327687:PQP327726 PGT327687:PGT327726 OWX327687:OWX327726 ONB327687:ONB327726 ODF327687:ODF327726 NTJ327687:NTJ327726 NJN327687:NJN327726 MZR327687:MZR327726 MPV327687:MPV327726 MFZ327687:MFZ327726 LWD327687:LWD327726 LMH327687:LMH327726 LCL327687:LCL327726 KSP327687:KSP327726 KIT327687:KIT327726 JYX327687:JYX327726 JPB327687:JPB327726 JFF327687:JFF327726 IVJ327687:IVJ327726 ILN327687:ILN327726 IBR327687:IBR327726 HRV327687:HRV327726 HHZ327687:HHZ327726 GYD327687:GYD327726 GOH327687:GOH327726 GEL327687:GEL327726 FUP327687:FUP327726 FKT327687:FKT327726 FAX327687:FAX327726 ERB327687:ERB327726 EHF327687:EHF327726 DXJ327687:DXJ327726 DNN327687:DNN327726 DDR327687:DDR327726 CTV327687:CTV327726 CJZ327687:CJZ327726 CAD327687:CAD327726 BQH327687:BQH327726 BGL327687:BGL327726 AWP327687:AWP327726 AMT327687:AMT327726 ACX327687:ACX327726 TB327687:TB327726 JF327687:JF327726 J327687:J327726 WVR262151:WVR262190 WLV262151:WLV262190 WBZ262151:WBZ262190 VSD262151:VSD262190 VIH262151:VIH262190 UYL262151:UYL262190 UOP262151:UOP262190 UET262151:UET262190 TUX262151:TUX262190 TLB262151:TLB262190 TBF262151:TBF262190 SRJ262151:SRJ262190 SHN262151:SHN262190 RXR262151:RXR262190 RNV262151:RNV262190 RDZ262151:RDZ262190 QUD262151:QUD262190 QKH262151:QKH262190 QAL262151:QAL262190 PQP262151:PQP262190 PGT262151:PGT262190 OWX262151:OWX262190 ONB262151:ONB262190 ODF262151:ODF262190 NTJ262151:NTJ262190 NJN262151:NJN262190 MZR262151:MZR262190 MPV262151:MPV262190 MFZ262151:MFZ262190 LWD262151:LWD262190 LMH262151:LMH262190 LCL262151:LCL262190 KSP262151:KSP262190 KIT262151:KIT262190 JYX262151:JYX262190 JPB262151:JPB262190 JFF262151:JFF262190 IVJ262151:IVJ262190 ILN262151:ILN262190 IBR262151:IBR262190 HRV262151:HRV262190 HHZ262151:HHZ262190 GYD262151:GYD262190 GOH262151:GOH262190 GEL262151:GEL262190 FUP262151:FUP262190 FKT262151:FKT262190 FAX262151:FAX262190 ERB262151:ERB262190 EHF262151:EHF262190 DXJ262151:DXJ262190 DNN262151:DNN262190 DDR262151:DDR262190 CTV262151:CTV262190 CJZ262151:CJZ262190 CAD262151:CAD262190 BQH262151:BQH262190 BGL262151:BGL262190 AWP262151:AWP262190 AMT262151:AMT262190 ACX262151:ACX262190 TB262151:TB262190 JF262151:JF262190 J262151:J262190 WVR196615:WVR196654 WLV196615:WLV196654 WBZ196615:WBZ196654 VSD196615:VSD196654 VIH196615:VIH196654 UYL196615:UYL196654 UOP196615:UOP196654 UET196615:UET196654 TUX196615:TUX196654 TLB196615:TLB196654 TBF196615:TBF196654 SRJ196615:SRJ196654 SHN196615:SHN196654 RXR196615:RXR196654 RNV196615:RNV196654 RDZ196615:RDZ196654 QUD196615:QUD196654 QKH196615:QKH196654 QAL196615:QAL196654 PQP196615:PQP196654 PGT196615:PGT196654 OWX196615:OWX196654 ONB196615:ONB196654 ODF196615:ODF196654 NTJ196615:NTJ196654 NJN196615:NJN196654 MZR196615:MZR196654 MPV196615:MPV196654 MFZ196615:MFZ196654 LWD196615:LWD196654 LMH196615:LMH196654 LCL196615:LCL196654 KSP196615:KSP196654 KIT196615:KIT196654 JYX196615:JYX196654 JPB196615:JPB196654 JFF196615:JFF196654 IVJ196615:IVJ196654 ILN196615:ILN196654 IBR196615:IBR196654 HRV196615:HRV196654 HHZ196615:HHZ196654 GYD196615:GYD196654 GOH196615:GOH196654 GEL196615:GEL196654 FUP196615:FUP196654 FKT196615:FKT196654 FAX196615:FAX196654 ERB196615:ERB196654 EHF196615:EHF196654 DXJ196615:DXJ196654 DNN196615:DNN196654 DDR196615:DDR196654 CTV196615:CTV196654 CJZ196615:CJZ196654 CAD196615:CAD196654 BQH196615:BQH196654 BGL196615:BGL196654 AWP196615:AWP196654 AMT196615:AMT196654 ACX196615:ACX196654 TB196615:TB196654 JF196615:JF196654 J196615:J196654 WVR131079:WVR131118 WLV131079:WLV131118 WBZ131079:WBZ131118 VSD131079:VSD131118 VIH131079:VIH131118 UYL131079:UYL131118 UOP131079:UOP131118 UET131079:UET131118 TUX131079:TUX131118 TLB131079:TLB131118 TBF131079:TBF131118 SRJ131079:SRJ131118 SHN131079:SHN131118 RXR131079:RXR131118 RNV131079:RNV131118 RDZ131079:RDZ131118 QUD131079:QUD131118 QKH131079:QKH131118 QAL131079:QAL131118 PQP131079:PQP131118 PGT131079:PGT131118 OWX131079:OWX131118 ONB131079:ONB131118 ODF131079:ODF131118 NTJ131079:NTJ131118 NJN131079:NJN131118 MZR131079:MZR131118 MPV131079:MPV131118 MFZ131079:MFZ131118 LWD131079:LWD131118 LMH131079:LMH131118 LCL131079:LCL131118 KSP131079:KSP131118 KIT131079:KIT131118 JYX131079:JYX131118 JPB131079:JPB131118 JFF131079:JFF131118 IVJ131079:IVJ131118 ILN131079:ILN131118 IBR131079:IBR131118 HRV131079:HRV131118 HHZ131079:HHZ131118 GYD131079:GYD131118 GOH131079:GOH131118 GEL131079:GEL131118 FUP131079:FUP131118 FKT131079:FKT131118 FAX131079:FAX131118 ERB131079:ERB131118 EHF131079:EHF131118 DXJ131079:DXJ131118 DNN131079:DNN131118 DDR131079:DDR131118 CTV131079:CTV131118 CJZ131079:CJZ131118 CAD131079:CAD131118 BQH131079:BQH131118 BGL131079:BGL131118 AWP131079:AWP131118 AMT131079:AMT131118 ACX131079:ACX131118 TB131079:TB131118 JF131079:JF131118 J131079:J131118 WVR65543:WVR65582 WLV65543:WLV65582 WBZ65543:WBZ65582 VSD65543:VSD65582 VIH65543:VIH65582 UYL65543:UYL65582 UOP65543:UOP65582 UET65543:UET65582 TUX65543:TUX65582 TLB65543:TLB65582 TBF65543:TBF65582 SRJ65543:SRJ65582 SHN65543:SHN65582 RXR65543:RXR65582 RNV65543:RNV65582 RDZ65543:RDZ65582 QUD65543:QUD65582 QKH65543:QKH65582 QAL65543:QAL65582 PQP65543:PQP65582 PGT65543:PGT65582 OWX65543:OWX65582 ONB65543:ONB65582 ODF65543:ODF65582 NTJ65543:NTJ65582 NJN65543:NJN65582 MZR65543:MZR65582 MPV65543:MPV65582 MFZ65543:MFZ65582 LWD65543:LWD65582 LMH65543:LMH65582 LCL65543:LCL65582 KSP65543:KSP65582 KIT65543:KIT65582 JYX65543:JYX65582 JPB65543:JPB65582 JFF65543:JFF65582 IVJ65543:IVJ65582 ILN65543:ILN65582 IBR65543:IBR65582 HRV65543:HRV65582 HHZ65543:HHZ65582 GYD65543:GYD65582 GOH65543:GOH65582 GEL65543:GEL65582 FUP65543:FUP65582 FKT65543:FKT65582 FAX65543:FAX65582 ERB65543:ERB65582 EHF65543:EHF65582 DXJ65543:DXJ65582 DNN65543:DNN65582 DDR65543:DDR65582 CTV65543:CTV65582 CJZ65543:CJZ65582 CAD65543:CAD65582 BQH65543:BQH65582 BGL65543:BGL65582 AWP65543:AWP65582 AMT65543:AMT65582 ACX65543:ACX65582 TB65543:TB65582 JF65543:JF65582 J65543:J65582 WVR8:WVR47 WLV8:WLV47 WBZ8:WBZ47 VSD8:VSD47 VIH8:VIH47 UYL8:UYL47 UOP8:UOP47 UET8:UET47 TUX8:TUX47 TLB8:TLB47 TBF8:TBF47 SRJ8:SRJ47 SHN8:SHN47 RXR8:RXR47 RNV8:RNV47 RDZ8:RDZ47 QUD8:QUD47 QKH8:QKH47 QAL8:QAL47 PQP8:PQP47 PGT8:PGT47 OWX8:OWX47 ONB8:ONB47 ODF8:ODF47 NTJ8:NTJ47 NJN8:NJN47 MZR8:MZR47 MPV8:MPV47 MFZ8:MFZ47 LWD8:LWD47 LMH8:LMH47 LCL8:LCL47 KSP8:KSP47 KIT8:KIT47 JYX8:JYX47 JPB8:JPB47 JFF8:JFF47 IVJ8:IVJ47 ILN8:ILN47 IBR8:IBR47 HRV8:HRV47 HHZ8:HHZ47 GYD8:GYD47 GOH8:GOH47 GEL8:GEL47 FUP8:FUP47 FKT8:FKT47 FAX8:FAX47 ERB8:ERB47 EHF8:EHF47 DXJ8:DXJ47 DNN8:DNN47 DDR8:DDR47 CTV8:CTV47 CJZ8:CJZ47 CAD8:CAD47 BQH8:BQH47 BGL8:BGL47 AWP8:AWP47 AMT8:AMT47 ACX8:ACX47 TB8:TB47" xr:uid="{3FFD5915-5522-4CC3-8F00-3D303C6641AD}">
      <formula1>#REF!</formula1>
    </dataValidation>
    <dataValidation type="list" allowBlank="1" showInputMessage="1" showErrorMessage="1" sqref="F8:F47 JB8:JB47 SX8:SX47 ACT8:ACT47 AMP8:AMP47 AWL8:AWL47 BGH8:BGH47 BQD8:BQD47 BZZ8:BZZ47 CJV8:CJV47 CTR8:CTR47 DDN8:DDN47 DNJ8:DNJ47 DXF8:DXF47 EHB8:EHB47 EQX8:EQX47 FAT8:FAT47 FKP8:FKP47 FUL8:FUL47 GEH8:GEH47 GOD8:GOD47 GXZ8:GXZ47 HHV8:HHV47 HRR8:HRR47 IBN8:IBN47 ILJ8:ILJ47 IVF8:IVF47 JFB8:JFB47 JOX8:JOX47 JYT8:JYT47 KIP8:KIP47 KSL8:KSL47 LCH8:LCH47 LMD8:LMD47 LVZ8:LVZ47 MFV8:MFV47 MPR8:MPR47 MZN8:MZN47 NJJ8:NJJ47 NTF8:NTF47 ODB8:ODB47 OMX8:OMX47 OWT8:OWT47 PGP8:PGP47 PQL8:PQL47 QAH8:QAH47 QKD8:QKD47 QTZ8:QTZ47 RDV8:RDV47 RNR8:RNR47 RXN8:RXN47 SHJ8:SHJ47 SRF8:SRF47 TBB8:TBB47 TKX8:TKX47 TUT8:TUT47 UEP8:UEP47 UOL8:UOL47 UYH8:UYH47 VID8:VID47 VRZ8:VRZ47 WBV8:WBV47 WLR8:WLR47 WVN8:WVN47 F65543:F65582 JB65543:JB65582 SX65543:SX65582 ACT65543:ACT65582 AMP65543:AMP65582 AWL65543:AWL65582 BGH65543:BGH65582 BQD65543:BQD65582 BZZ65543:BZZ65582 CJV65543:CJV65582 CTR65543:CTR65582 DDN65543:DDN65582 DNJ65543:DNJ65582 DXF65543:DXF65582 EHB65543:EHB65582 EQX65543:EQX65582 FAT65543:FAT65582 FKP65543:FKP65582 FUL65543:FUL65582 GEH65543:GEH65582 GOD65543:GOD65582 GXZ65543:GXZ65582 HHV65543:HHV65582 HRR65543:HRR65582 IBN65543:IBN65582 ILJ65543:ILJ65582 IVF65543:IVF65582 JFB65543:JFB65582 JOX65543:JOX65582 JYT65543:JYT65582 KIP65543:KIP65582 KSL65543:KSL65582 LCH65543:LCH65582 LMD65543:LMD65582 LVZ65543:LVZ65582 MFV65543:MFV65582 MPR65543:MPR65582 MZN65543:MZN65582 NJJ65543:NJJ65582 NTF65543:NTF65582 ODB65543:ODB65582 OMX65543:OMX65582 OWT65543:OWT65582 PGP65543:PGP65582 PQL65543:PQL65582 QAH65543:QAH65582 QKD65543:QKD65582 QTZ65543:QTZ65582 RDV65543:RDV65582 RNR65543:RNR65582 RXN65543:RXN65582 SHJ65543:SHJ65582 SRF65543:SRF65582 TBB65543:TBB65582 TKX65543:TKX65582 TUT65543:TUT65582 UEP65543:UEP65582 UOL65543:UOL65582 UYH65543:UYH65582 VID65543:VID65582 VRZ65543:VRZ65582 WBV65543:WBV65582 WLR65543:WLR65582 WVN65543:WVN65582 F131079:F131118 JB131079:JB131118 SX131079:SX131118 ACT131079:ACT131118 AMP131079:AMP131118 AWL131079:AWL131118 BGH131079:BGH131118 BQD131079:BQD131118 BZZ131079:BZZ131118 CJV131079:CJV131118 CTR131079:CTR131118 DDN131079:DDN131118 DNJ131079:DNJ131118 DXF131079:DXF131118 EHB131079:EHB131118 EQX131079:EQX131118 FAT131079:FAT131118 FKP131079:FKP131118 FUL131079:FUL131118 GEH131079:GEH131118 GOD131079:GOD131118 GXZ131079:GXZ131118 HHV131079:HHV131118 HRR131079:HRR131118 IBN131079:IBN131118 ILJ131079:ILJ131118 IVF131079:IVF131118 JFB131079:JFB131118 JOX131079:JOX131118 JYT131079:JYT131118 KIP131079:KIP131118 KSL131079:KSL131118 LCH131079:LCH131118 LMD131079:LMD131118 LVZ131079:LVZ131118 MFV131079:MFV131118 MPR131079:MPR131118 MZN131079:MZN131118 NJJ131079:NJJ131118 NTF131079:NTF131118 ODB131079:ODB131118 OMX131079:OMX131118 OWT131079:OWT131118 PGP131079:PGP131118 PQL131079:PQL131118 QAH131079:QAH131118 QKD131079:QKD131118 QTZ131079:QTZ131118 RDV131079:RDV131118 RNR131079:RNR131118 RXN131079:RXN131118 SHJ131079:SHJ131118 SRF131079:SRF131118 TBB131079:TBB131118 TKX131079:TKX131118 TUT131079:TUT131118 UEP131079:UEP131118 UOL131079:UOL131118 UYH131079:UYH131118 VID131079:VID131118 VRZ131079:VRZ131118 WBV131079:WBV131118 WLR131079:WLR131118 WVN131079:WVN131118 F196615:F196654 JB196615:JB196654 SX196615:SX196654 ACT196615:ACT196654 AMP196615:AMP196654 AWL196615:AWL196654 BGH196615:BGH196654 BQD196615:BQD196654 BZZ196615:BZZ196654 CJV196615:CJV196654 CTR196615:CTR196654 DDN196615:DDN196654 DNJ196615:DNJ196654 DXF196615:DXF196654 EHB196615:EHB196654 EQX196615:EQX196654 FAT196615:FAT196654 FKP196615:FKP196654 FUL196615:FUL196654 GEH196615:GEH196654 GOD196615:GOD196654 GXZ196615:GXZ196654 HHV196615:HHV196654 HRR196615:HRR196654 IBN196615:IBN196654 ILJ196615:ILJ196654 IVF196615:IVF196654 JFB196615:JFB196654 JOX196615:JOX196654 JYT196615:JYT196654 KIP196615:KIP196654 KSL196615:KSL196654 LCH196615:LCH196654 LMD196615:LMD196654 LVZ196615:LVZ196654 MFV196615:MFV196654 MPR196615:MPR196654 MZN196615:MZN196654 NJJ196615:NJJ196654 NTF196615:NTF196654 ODB196615:ODB196654 OMX196615:OMX196654 OWT196615:OWT196654 PGP196615:PGP196654 PQL196615:PQL196654 QAH196615:QAH196654 QKD196615:QKD196654 QTZ196615:QTZ196654 RDV196615:RDV196654 RNR196615:RNR196654 RXN196615:RXN196654 SHJ196615:SHJ196654 SRF196615:SRF196654 TBB196615:TBB196654 TKX196615:TKX196654 TUT196615:TUT196654 UEP196615:UEP196654 UOL196615:UOL196654 UYH196615:UYH196654 VID196615:VID196654 VRZ196615:VRZ196654 WBV196615:WBV196654 WLR196615:WLR196654 WVN196615:WVN196654 F262151:F262190 JB262151:JB262190 SX262151:SX262190 ACT262151:ACT262190 AMP262151:AMP262190 AWL262151:AWL262190 BGH262151:BGH262190 BQD262151:BQD262190 BZZ262151:BZZ262190 CJV262151:CJV262190 CTR262151:CTR262190 DDN262151:DDN262190 DNJ262151:DNJ262190 DXF262151:DXF262190 EHB262151:EHB262190 EQX262151:EQX262190 FAT262151:FAT262190 FKP262151:FKP262190 FUL262151:FUL262190 GEH262151:GEH262190 GOD262151:GOD262190 GXZ262151:GXZ262190 HHV262151:HHV262190 HRR262151:HRR262190 IBN262151:IBN262190 ILJ262151:ILJ262190 IVF262151:IVF262190 JFB262151:JFB262190 JOX262151:JOX262190 JYT262151:JYT262190 KIP262151:KIP262190 KSL262151:KSL262190 LCH262151:LCH262190 LMD262151:LMD262190 LVZ262151:LVZ262190 MFV262151:MFV262190 MPR262151:MPR262190 MZN262151:MZN262190 NJJ262151:NJJ262190 NTF262151:NTF262190 ODB262151:ODB262190 OMX262151:OMX262190 OWT262151:OWT262190 PGP262151:PGP262190 PQL262151:PQL262190 QAH262151:QAH262190 QKD262151:QKD262190 QTZ262151:QTZ262190 RDV262151:RDV262190 RNR262151:RNR262190 RXN262151:RXN262190 SHJ262151:SHJ262190 SRF262151:SRF262190 TBB262151:TBB262190 TKX262151:TKX262190 TUT262151:TUT262190 UEP262151:UEP262190 UOL262151:UOL262190 UYH262151:UYH262190 VID262151:VID262190 VRZ262151:VRZ262190 WBV262151:WBV262190 WLR262151:WLR262190 WVN262151:WVN262190 F327687:F327726 JB327687:JB327726 SX327687:SX327726 ACT327687:ACT327726 AMP327687:AMP327726 AWL327687:AWL327726 BGH327687:BGH327726 BQD327687:BQD327726 BZZ327687:BZZ327726 CJV327687:CJV327726 CTR327687:CTR327726 DDN327687:DDN327726 DNJ327687:DNJ327726 DXF327687:DXF327726 EHB327687:EHB327726 EQX327687:EQX327726 FAT327687:FAT327726 FKP327687:FKP327726 FUL327687:FUL327726 GEH327687:GEH327726 GOD327687:GOD327726 GXZ327687:GXZ327726 HHV327687:HHV327726 HRR327687:HRR327726 IBN327687:IBN327726 ILJ327687:ILJ327726 IVF327687:IVF327726 JFB327687:JFB327726 JOX327687:JOX327726 JYT327687:JYT327726 KIP327687:KIP327726 KSL327687:KSL327726 LCH327687:LCH327726 LMD327687:LMD327726 LVZ327687:LVZ327726 MFV327687:MFV327726 MPR327687:MPR327726 MZN327687:MZN327726 NJJ327687:NJJ327726 NTF327687:NTF327726 ODB327687:ODB327726 OMX327687:OMX327726 OWT327687:OWT327726 PGP327687:PGP327726 PQL327687:PQL327726 QAH327687:QAH327726 QKD327687:QKD327726 QTZ327687:QTZ327726 RDV327687:RDV327726 RNR327687:RNR327726 RXN327687:RXN327726 SHJ327687:SHJ327726 SRF327687:SRF327726 TBB327687:TBB327726 TKX327687:TKX327726 TUT327687:TUT327726 UEP327687:UEP327726 UOL327687:UOL327726 UYH327687:UYH327726 VID327687:VID327726 VRZ327687:VRZ327726 WBV327687:WBV327726 WLR327687:WLR327726 WVN327687:WVN327726 F393223:F393262 JB393223:JB393262 SX393223:SX393262 ACT393223:ACT393262 AMP393223:AMP393262 AWL393223:AWL393262 BGH393223:BGH393262 BQD393223:BQD393262 BZZ393223:BZZ393262 CJV393223:CJV393262 CTR393223:CTR393262 DDN393223:DDN393262 DNJ393223:DNJ393262 DXF393223:DXF393262 EHB393223:EHB393262 EQX393223:EQX393262 FAT393223:FAT393262 FKP393223:FKP393262 FUL393223:FUL393262 GEH393223:GEH393262 GOD393223:GOD393262 GXZ393223:GXZ393262 HHV393223:HHV393262 HRR393223:HRR393262 IBN393223:IBN393262 ILJ393223:ILJ393262 IVF393223:IVF393262 JFB393223:JFB393262 JOX393223:JOX393262 JYT393223:JYT393262 KIP393223:KIP393262 KSL393223:KSL393262 LCH393223:LCH393262 LMD393223:LMD393262 LVZ393223:LVZ393262 MFV393223:MFV393262 MPR393223:MPR393262 MZN393223:MZN393262 NJJ393223:NJJ393262 NTF393223:NTF393262 ODB393223:ODB393262 OMX393223:OMX393262 OWT393223:OWT393262 PGP393223:PGP393262 PQL393223:PQL393262 QAH393223:QAH393262 QKD393223:QKD393262 QTZ393223:QTZ393262 RDV393223:RDV393262 RNR393223:RNR393262 RXN393223:RXN393262 SHJ393223:SHJ393262 SRF393223:SRF393262 TBB393223:TBB393262 TKX393223:TKX393262 TUT393223:TUT393262 UEP393223:UEP393262 UOL393223:UOL393262 UYH393223:UYH393262 VID393223:VID393262 VRZ393223:VRZ393262 WBV393223:WBV393262 WLR393223:WLR393262 WVN393223:WVN393262 F458759:F458798 JB458759:JB458798 SX458759:SX458798 ACT458759:ACT458798 AMP458759:AMP458798 AWL458759:AWL458798 BGH458759:BGH458798 BQD458759:BQD458798 BZZ458759:BZZ458798 CJV458759:CJV458798 CTR458759:CTR458798 DDN458759:DDN458798 DNJ458759:DNJ458798 DXF458759:DXF458798 EHB458759:EHB458798 EQX458759:EQX458798 FAT458759:FAT458798 FKP458759:FKP458798 FUL458759:FUL458798 GEH458759:GEH458798 GOD458759:GOD458798 GXZ458759:GXZ458798 HHV458759:HHV458798 HRR458759:HRR458798 IBN458759:IBN458798 ILJ458759:ILJ458798 IVF458759:IVF458798 JFB458759:JFB458798 JOX458759:JOX458798 JYT458759:JYT458798 KIP458759:KIP458798 KSL458759:KSL458798 LCH458759:LCH458798 LMD458759:LMD458798 LVZ458759:LVZ458798 MFV458759:MFV458798 MPR458759:MPR458798 MZN458759:MZN458798 NJJ458759:NJJ458798 NTF458759:NTF458798 ODB458759:ODB458798 OMX458759:OMX458798 OWT458759:OWT458798 PGP458759:PGP458798 PQL458759:PQL458798 QAH458759:QAH458798 QKD458759:QKD458798 QTZ458759:QTZ458798 RDV458759:RDV458798 RNR458759:RNR458798 RXN458759:RXN458798 SHJ458759:SHJ458798 SRF458759:SRF458798 TBB458759:TBB458798 TKX458759:TKX458798 TUT458759:TUT458798 UEP458759:UEP458798 UOL458759:UOL458798 UYH458759:UYH458798 VID458759:VID458798 VRZ458759:VRZ458798 WBV458759:WBV458798 WLR458759:WLR458798 WVN458759:WVN458798 F524295:F524334 JB524295:JB524334 SX524295:SX524334 ACT524295:ACT524334 AMP524295:AMP524334 AWL524295:AWL524334 BGH524295:BGH524334 BQD524295:BQD524334 BZZ524295:BZZ524334 CJV524295:CJV524334 CTR524295:CTR524334 DDN524295:DDN524334 DNJ524295:DNJ524334 DXF524295:DXF524334 EHB524295:EHB524334 EQX524295:EQX524334 FAT524295:FAT524334 FKP524295:FKP524334 FUL524295:FUL524334 GEH524295:GEH524334 GOD524295:GOD524334 GXZ524295:GXZ524334 HHV524295:HHV524334 HRR524295:HRR524334 IBN524295:IBN524334 ILJ524295:ILJ524334 IVF524295:IVF524334 JFB524295:JFB524334 JOX524295:JOX524334 JYT524295:JYT524334 KIP524295:KIP524334 KSL524295:KSL524334 LCH524295:LCH524334 LMD524295:LMD524334 LVZ524295:LVZ524334 MFV524295:MFV524334 MPR524295:MPR524334 MZN524295:MZN524334 NJJ524295:NJJ524334 NTF524295:NTF524334 ODB524295:ODB524334 OMX524295:OMX524334 OWT524295:OWT524334 PGP524295:PGP524334 PQL524295:PQL524334 QAH524295:QAH524334 QKD524295:QKD524334 QTZ524295:QTZ524334 RDV524295:RDV524334 RNR524295:RNR524334 RXN524295:RXN524334 SHJ524295:SHJ524334 SRF524295:SRF524334 TBB524295:TBB524334 TKX524295:TKX524334 TUT524295:TUT524334 UEP524295:UEP524334 UOL524295:UOL524334 UYH524295:UYH524334 VID524295:VID524334 VRZ524295:VRZ524334 WBV524295:WBV524334 WLR524295:WLR524334 WVN524295:WVN524334 F589831:F589870 JB589831:JB589870 SX589831:SX589870 ACT589831:ACT589870 AMP589831:AMP589870 AWL589831:AWL589870 BGH589831:BGH589870 BQD589831:BQD589870 BZZ589831:BZZ589870 CJV589831:CJV589870 CTR589831:CTR589870 DDN589831:DDN589870 DNJ589831:DNJ589870 DXF589831:DXF589870 EHB589831:EHB589870 EQX589831:EQX589870 FAT589831:FAT589870 FKP589831:FKP589870 FUL589831:FUL589870 GEH589831:GEH589870 GOD589831:GOD589870 GXZ589831:GXZ589870 HHV589831:HHV589870 HRR589831:HRR589870 IBN589831:IBN589870 ILJ589831:ILJ589870 IVF589831:IVF589870 JFB589831:JFB589870 JOX589831:JOX589870 JYT589831:JYT589870 KIP589831:KIP589870 KSL589831:KSL589870 LCH589831:LCH589870 LMD589831:LMD589870 LVZ589831:LVZ589870 MFV589831:MFV589870 MPR589831:MPR589870 MZN589831:MZN589870 NJJ589831:NJJ589870 NTF589831:NTF589870 ODB589831:ODB589870 OMX589831:OMX589870 OWT589831:OWT589870 PGP589831:PGP589870 PQL589831:PQL589870 QAH589831:QAH589870 QKD589831:QKD589870 QTZ589831:QTZ589870 RDV589831:RDV589870 RNR589831:RNR589870 RXN589831:RXN589870 SHJ589831:SHJ589870 SRF589831:SRF589870 TBB589831:TBB589870 TKX589831:TKX589870 TUT589831:TUT589870 UEP589831:UEP589870 UOL589831:UOL589870 UYH589831:UYH589870 VID589831:VID589870 VRZ589831:VRZ589870 WBV589831:WBV589870 WLR589831:WLR589870 WVN589831:WVN589870 F655367:F655406 JB655367:JB655406 SX655367:SX655406 ACT655367:ACT655406 AMP655367:AMP655406 AWL655367:AWL655406 BGH655367:BGH655406 BQD655367:BQD655406 BZZ655367:BZZ655406 CJV655367:CJV655406 CTR655367:CTR655406 DDN655367:DDN655406 DNJ655367:DNJ655406 DXF655367:DXF655406 EHB655367:EHB655406 EQX655367:EQX655406 FAT655367:FAT655406 FKP655367:FKP655406 FUL655367:FUL655406 GEH655367:GEH655406 GOD655367:GOD655406 GXZ655367:GXZ655406 HHV655367:HHV655406 HRR655367:HRR655406 IBN655367:IBN655406 ILJ655367:ILJ655406 IVF655367:IVF655406 JFB655367:JFB655406 JOX655367:JOX655406 JYT655367:JYT655406 KIP655367:KIP655406 KSL655367:KSL655406 LCH655367:LCH655406 LMD655367:LMD655406 LVZ655367:LVZ655406 MFV655367:MFV655406 MPR655367:MPR655406 MZN655367:MZN655406 NJJ655367:NJJ655406 NTF655367:NTF655406 ODB655367:ODB655406 OMX655367:OMX655406 OWT655367:OWT655406 PGP655367:PGP655406 PQL655367:PQL655406 QAH655367:QAH655406 QKD655367:QKD655406 QTZ655367:QTZ655406 RDV655367:RDV655406 RNR655367:RNR655406 RXN655367:RXN655406 SHJ655367:SHJ655406 SRF655367:SRF655406 TBB655367:TBB655406 TKX655367:TKX655406 TUT655367:TUT655406 UEP655367:UEP655406 UOL655367:UOL655406 UYH655367:UYH655406 VID655367:VID655406 VRZ655367:VRZ655406 WBV655367:WBV655406 WLR655367:WLR655406 WVN655367:WVN655406 F720903:F720942 JB720903:JB720942 SX720903:SX720942 ACT720903:ACT720942 AMP720903:AMP720942 AWL720903:AWL720942 BGH720903:BGH720942 BQD720903:BQD720942 BZZ720903:BZZ720942 CJV720903:CJV720942 CTR720903:CTR720942 DDN720903:DDN720942 DNJ720903:DNJ720942 DXF720903:DXF720942 EHB720903:EHB720942 EQX720903:EQX720942 FAT720903:FAT720942 FKP720903:FKP720942 FUL720903:FUL720942 GEH720903:GEH720942 GOD720903:GOD720942 GXZ720903:GXZ720942 HHV720903:HHV720942 HRR720903:HRR720942 IBN720903:IBN720942 ILJ720903:ILJ720942 IVF720903:IVF720942 JFB720903:JFB720942 JOX720903:JOX720942 JYT720903:JYT720942 KIP720903:KIP720942 KSL720903:KSL720942 LCH720903:LCH720942 LMD720903:LMD720942 LVZ720903:LVZ720942 MFV720903:MFV720942 MPR720903:MPR720942 MZN720903:MZN720942 NJJ720903:NJJ720942 NTF720903:NTF720942 ODB720903:ODB720942 OMX720903:OMX720942 OWT720903:OWT720942 PGP720903:PGP720942 PQL720903:PQL720942 QAH720903:QAH720942 QKD720903:QKD720942 QTZ720903:QTZ720942 RDV720903:RDV720942 RNR720903:RNR720942 RXN720903:RXN720942 SHJ720903:SHJ720942 SRF720903:SRF720942 TBB720903:TBB720942 TKX720903:TKX720942 TUT720903:TUT720942 UEP720903:UEP720942 UOL720903:UOL720942 UYH720903:UYH720942 VID720903:VID720942 VRZ720903:VRZ720942 WBV720903:WBV720942 WLR720903:WLR720942 WVN720903:WVN720942 F786439:F786478 JB786439:JB786478 SX786439:SX786478 ACT786439:ACT786478 AMP786439:AMP786478 AWL786439:AWL786478 BGH786439:BGH786478 BQD786439:BQD786478 BZZ786439:BZZ786478 CJV786439:CJV786478 CTR786439:CTR786478 DDN786439:DDN786478 DNJ786439:DNJ786478 DXF786439:DXF786478 EHB786439:EHB786478 EQX786439:EQX786478 FAT786439:FAT786478 FKP786439:FKP786478 FUL786439:FUL786478 GEH786439:GEH786478 GOD786439:GOD786478 GXZ786439:GXZ786478 HHV786439:HHV786478 HRR786439:HRR786478 IBN786439:IBN786478 ILJ786439:ILJ786478 IVF786439:IVF786478 JFB786439:JFB786478 JOX786439:JOX786478 JYT786439:JYT786478 KIP786439:KIP786478 KSL786439:KSL786478 LCH786439:LCH786478 LMD786439:LMD786478 LVZ786439:LVZ786478 MFV786439:MFV786478 MPR786439:MPR786478 MZN786439:MZN786478 NJJ786439:NJJ786478 NTF786439:NTF786478 ODB786439:ODB786478 OMX786439:OMX786478 OWT786439:OWT786478 PGP786439:PGP786478 PQL786439:PQL786478 QAH786439:QAH786478 QKD786439:QKD786478 QTZ786439:QTZ786478 RDV786439:RDV786478 RNR786439:RNR786478 RXN786439:RXN786478 SHJ786439:SHJ786478 SRF786439:SRF786478 TBB786439:TBB786478 TKX786439:TKX786478 TUT786439:TUT786478 UEP786439:UEP786478 UOL786439:UOL786478 UYH786439:UYH786478 VID786439:VID786478 VRZ786439:VRZ786478 WBV786439:WBV786478 WLR786439:WLR786478 WVN786439:WVN786478 F851975:F852014 JB851975:JB852014 SX851975:SX852014 ACT851975:ACT852014 AMP851975:AMP852014 AWL851975:AWL852014 BGH851975:BGH852014 BQD851975:BQD852014 BZZ851975:BZZ852014 CJV851975:CJV852014 CTR851975:CTR852014 DDN851975:DDN852014 DNJ851975:DNJ852014 DXF851975:DXF852014 EHB851975:EHB852014 EQX851975:EQX852014 FAT851975:FAT852014 FKP851975:FKP852014 FUL851975:FUL852014 GEH851975:GEH852014 GOD851975:GOD852014 GXZ851975:GXZ852014 HHV851975:HHV852014 HRR851975:HRR852014 IBN851975:IBN852014 ILJ851975:ILJ852014 IVF851975:IVF852014 JFB851975:JFB852014 JOX851975:JOX852014 JYT851975:JYT852014 KIP851975:KIP852014 KSL851975:KSL852014 LCH851975:LCH852014 LMD851975:LMD852014 LVZ851975:LVZ852014 MFV851975:MFV852014 MPR851975:MPR852014 MZN851975:MZN852014 NJJ851975:NJJ852014 NTF851975:NTF852014 ODB851975:ODB852014 OMX851975:OMX852014 OWT851975:OWT852014 PGP851975:PGP852014 PQL851975:PQL852014 QAH851975:QAH852014 QKD851975:QKD852014 QTZ851975:QTZ852014 RDV851975:RDV852014 RNR851975:RNR852014 RXN851975:RXN852014 SHJ851975:SHJ852014 SRF851975:SRF852014 TBB851975:TBB852014 TKX851975:TKX852014 TUT851975:TUT852014 UEP851975:UEP852014 UOL851975:UOL852014 UYH851975:UYH852014 VID851975:VID852014 VRZ851975:VRZ852014 WBV851975:WBV852014 WLR851975:WLR852014 WVN851975:WVN852014 F917511:F917550 JB917511:JB917550 SX917511:SX917550 ACT917511:ACT917550 AMP917511:AMP917550 AWL917511:AWL917550 BGH917511:BGH917550 BQD917511:BQD917550 BZZ917511:BZZ917550 CJV917511:CJV917550 CTR917511:CTR917550 DDN917511:DDN917550 DNJ917511:DNJ917550 DXF917511:DXF917550 EHB917511:EHB917550 EQX917511:EQX917550 FAT917511:FAT917550 FKP917511:FKP917550 FUL917511:FUL917550 GEH917511:GEH917550 GOD917511:GOD917550 GXZ917511:GXZ917550 HHV917511:HHV917550 HRR917511:HRR917550 IBN917511:IBN917550 ILJ917511:ILJ917550 IVF917511:IVF917550 JFB917511:JFB917550 JOX917511:JOX917550 JYT917511:JYT917550 KIP917511:KIP917550 KSL917511:KSL917550 LCH917511:LCH917550 LMD917511:LMD917550 LVZ917511:LVZ917550 MFV917511:MFV917550 MPR917511:MPR917550 MZN917511:MZN917550 NJJ917511:NJJ917550 NTF917511:NTF917550 ODB917511:ODB917550 OMX917511:OMX917550 OWT917511:OWT917550 PGP917511:PGP917550 PQL917511:PQL917550 QAH917511:QAH917550 QKD917511:QKD917550 QTZ917511:QTZ917550 RDV917511:RDV917550 RNR917511:RNR917550 RXN917511:RXN917550 SHJ917511:SHJ917550 SRF917511:SRF917550 TBB917511:TBB917550 TKX917511:TKX917550 TUT917511:TUT917550 UEP917511:UEP917550 UOL917511:UOL917550 UYH917511:UYH917550 VID917511:VID917550 VRZ917511:VRZ917550 WBV917511:WBV917550 WLR917511:WLR917550 WVN917511:WVN917550 F983047:F983086 JB983047:JB983086 SX983047:SX983086 ACT983047:ACT983086 AMP983047:AMP983086 AWL983047:AWL983086 BGH983047:BGH983086 BQD983047:BQD983086 BZZ983047:BZZ983086 CJV983047:CJV983086 CTR983047:CTR983086 DDN983047:DDN983086 DNJ983047:DNJ983086 DXF983047:DXF983086 EHB983047:EHB983086 EQX983047:EQX983086 FAT983047:FAT983086 FKP983047:FKP983086 FUL983047:FUL983086 GEH983047:GEH983086 GOD983047:GOD983086 GXZ983047:GXZ983086 HHV983047:HHV983086 HRR983047:HRR983086 IBN983047:IBN983086 ILJ983047:ILJ983086 IVF983047:IVF983086 JFB983047:JFB983086 JOX983047:JOX983086 JYT983047:JYT983086 KIP983047:KIP983086 KSL983047:KSL983086 LCH983047:LCH983086 LMD983047:LMD983086 LVZ983047:LVZ983086 MFV983047:MFV983086 MPR983047:MPR983086 MZN983047:MZN983086 NJJ983047:NJJ983086 NTF983047:NTF983086 ODB983047:ODB983086 OMX983047:OMX983086 OWT983047:OWT983086 PGP983047:PGP983086 PQL983047:PQL983086 QAH983047:QAH983086 QKD983047:QKD983086 QTZ983047:QTZ983086 RDV983047:RDV983086 RNR983047:RNR983086 RXN983047:RXN983086 SHJ983047:SHJ983086 SRF983047:SRF983086 TBB983047:TBB983086 TKX983047:TKX983086 TUT983047:TUT983086 UEP983047:UEP983086 UOL983047:UOL983086 UYH983047:UYH983086 VID983047:VID983086 VRZ983047:VRZ983086 WBV983047:WBV983086 WLR983047:WLR983086 WVN983047:WVN983086 H8:H47 JD8:JD47 SZ8:SZ47 ACV8:ACV47 AMR8:AMR47 AWN8:AWN47 BGJ8:BGJ47 BQF8:BQF47 CAB8:CAB47 CJX8:CJX47 CTT8:CTT47 DDP8:DDP47 DNL8:DNL47 DXH8:DXH47 EHD8:EHD47 EQZ8:EQZ47 FAV8:FAV47 FKR8:FKR47 FUN8:FUN47 GEJ8:GEJ47 GOF8:GOF47 GYB8:GYB47 HHX8:HHX47 HRT8:HRT47 IBP8:IBP47 ILL8:ILL47 IVH8:IVH47 JFD8:JFD47 JOZ8:JOZ47 JYV8:JYV47 KIR8:KIR47 KSN8:KSN47 LCJ8:LCJ47 LMF8:LMF47 LWB8:LWB47 MFX8:MFX47 MPT8:MPT47 MZP8:MZP47 NJL8:NJL47 NTH8:NTH47 ODD8:ODD47 OMZ8:OMZ47 OWV8:OWV47 PGR8:PGR47 PQN8:PQN47 QAJ8:QAJ47 QKF8:QKF47 QUB8:QUB47 RDX8:RDX47 RNT8:RNT47 RXP8:RXP47 SHL8:SHL47 SRH8:SRH47 TBD8:TBD47 TKZ8:TKZ47 TUV8:TUV47 UER8:UER47 UON8:UON47 UYJ8:UYJ47 VIF8:VIF47 VSB8:VSB47 WBX8:WBX47 WLT8:WLT47 WVP8:WVP47 H65543:H65582 JD65543:JD65582 SZ65543:SZ65582 ACV65543:ACV65582 AMR65543:AMR65582 AWN65543:AWN65582 BGJ65543:BGJ65582 BQF65543:BQF65582 CAB65543:CAB65582 CJX65543:CJX65582 CTT65543:CTT65582 DDP65543:DDP65582 DNL65543:DNL65582 DXH65543:DXH65582 EHD65543:EHD65582 EQZ65543:EQZ65582 FAV65543:FAV65582 FKR65543:FKR65582 FUN65543:FUN65582 GEJ65543:GEJ65582 GOF65543:GOF65582 GYB65543:GYB65582 HHX65543:HHX65582 HRT65543:HRT65582 IBP65543:IBP65582 ILL65543:ILL65582 IVH65543:IVH65582 JFD65543:JFD65582 JOZ65543:JOZ65582 JYV65543:JYV65582 KIR65543:KIR65582 KSN65543:KSN65582 LCJ65543:LCJ65582 LMF65543:LMF65582 LWB65543:LWB65582 MFX65543:MFX65582 MPT65543:MPT65582 MZP65543:MZP65582 NJL65543:NJL65582 NTH65543:NTH65582 ODD65543:ODD65582 OMZ65543:OMZ65582 OWV65543:OWV65582 PGR65543:PGR65582 PQN65543:PQN65582 QAJ65543:QAJ65582 QKF65543:QKF65582 QUB65543:QUB65582 RDX65543:RDX65582 RNT65543:RNT65582 RXP65543:RXP65582 SHL65543:SHL65582 SRH65543:SRH65582 TBD65543:TBD65582 TKZ65543:TKZ65582 TUV65543:TUV65582 UER65543:UER65582 UON65543:UON65582 UYJ65543:UYJ65582 VIF65543:VIF65582 VSB65543:VSB65582 WBX65543:WBX65582 WLT65543:WLT65582 WVP65543:WVP65582 H131079:H131118 JD131079:JD131118 SZ131079:SZ131118 ACV131079:ACV131118 AMR131079:AMR131118 AWN131079:AWN131118 BGJ131079:BGJ131118 BQF131079:BQF131118 CAB131079:CAB131118 CJX131079:CJX131118 CTT131079:CTT131118 DDP131079:DDP131118 DNL131079:DNL131118 DXH131079:DXH131118 EHD131079:EHD131118 EQZ131079:EQZ131118 FAV131079:FAV131118 FKR131079:FKR131118 FUN131079:FUN131118 GEJ131079:GEJ131118 GOF131079:GOF131118 GYB131079:GYB131118 HHX131079:HHX131118 HRT131079:HRT131118 IBP131079:IBP131118 ILL131079:ILL131118 IVH131079:IVH131118 JFD131079:JFD131118 JOZ131079:JOZ131118 JYV131079:JYV131118 KIR131079:KIR131118 KSN131079:KSN131118 LCJ131079:LCJ131118 LMF131079:LMF131118 LWB131079:LWB131118 MFX131079:MFX131118 MPT131079:MPT131118 MZP131079:MZP131118 NJL131079:NJL131118 NTH131079:NTH131118 ODD131079:ODD131118 OMZ131079:OMZ131118 OWV131079:OWV131118 PGR131079:PGR131118 PQN131079:PQN131118 QAJ131079:QAJ131118 QKF131079:QKF131118 QUB131079:QUB131118 RDX131079:RDX131118 RNT131079:RNT131118 RXP131079:RXP131118 SHL131079:SHL131118 SRH131079:SRH131118 TBD131079:TBD131118 TKZ131079:TKZ131118 TUV131079:TUV131118 UER131079:UER131118 UON131079:UON131118 UYJ131079:UYJ131118 VIF131079:VIF131118 VSB131079:VSB131118 WBX131079:WBX131118 WLT131079:WLT131118 WVP131079:WVP131118 H196615:H196654 JD196615:JD196654 SZ196615:SZ196654 ACV196615:ACV196654 AMR196615:AMR196654 AWN196615:AWN196654 BGJ196615:BGJ196654 BQF196615:BQF196654 CAB196615:CAB196654 CJX196615:CJX196654 CTT196615:CTT196654 DDP196615:DDP196654 DNL196615:DNL196654 DXH196615:DXH196654 EHD196615:EHD196654 EQZ196615:EQZ196654 FAV196615:FAV196654 FKR196615:FKR196654 FUN196615:FUN196654 GEJ196615:GEJ196654 GOF196615:GOF196654 GYB196615:GYB196654 HHX196615:HHX196654 HRT196615:HRT196654 IBP196615:IBP196654 ILL196615:ILL196654 IVH196615:IVH196654 JFD196615:JFD196654 JOZ196615:JOZ196654 JYV196615:JYV196654 KIR196615:KIR196654 KSN196615:KSN196654 LCJ196615:LCJ196654 LMF196615:LMF196654 LWB196615:LWB196654 MFX196615:MFX196654 MPT196615:MPT196654 MZP196615:MZP196654 NJL196615:NJL196654 NTH196615:NTH196654 ODD196615:ODD196654 OMZ196615:OMZ196654 OWV196615:OWV196654 PGR196615:PGR196654 PQN196615:PQN196654 QAJ196615:QAJ196654 QKF196615:QKF196654 QUB196615:QUB196654 RDX196615:RDX196654 RNT196615:RNT196654 RXP196615:RXP196654 SHL196615:SHL196654 SRH196615:SRH196654 TBD196615:TBD196654 TKZ196615:TKZ196654 TUV196615:TUV196654 UER196615:UER196654 UON196615:UON196654 UYJ196615:UYJ196654 VIF196615:VIF196654 VSB196615:VSB196654 WBX196615:WBX196654 WLT196615:WLT196654 WVP196615:WVP196654 H262151:H262190 JD262151:JD262190 SZ262151:SZ262190 ACV262151:ACV262190 AMR262151:AMR262190 AWN262151:AWN262190 BGJ262151:BGJ262190 BQF262151:BQF262190 CAB262151:CAB262190 CJX262151:CJX262190 CTT262151:CTT262190 DDP262151:DDP262190 DNL262151:DNL262190 DXH262151:DXH262190 EHD262151:EHD262190 EQZ262151:EQZ262190 FAV262151:FAV262190 FKR262151:FKR262190 FUN262151:FUN262190 GEJ262151:GEJ262190 GOF262151:GOF262190 GYB262151:GYB262190 HHX262151:HHX262190 HRT262151:HRT262190 IBP262151:IBP262190 ILL262151:ILL262190 IVH262151:IVH262190 JFD262151:JFD262190 JOZ262151:JOZ262190 JYV262151:JYV262190 KIR262151:KIR262190 KSN262151:KSN262190 LCJ262151:LCJ262190 LMF262151:LMF262190 LWB262151:LWB262190 MFX262151:MFX262190 MPT262151:MPT262190 MZP262151:MZP262190 NJL262151:NJL262190 NTH262151:NTH262190 ODD262151:ODD262190 OMZ262151:OMZ262190 OWV262151:OWV262190 PGR262151:PGR262190 PQN262151:PQN262190 QAJ262151:QAJ262190 QKF262151:QKF262190 QUB262151:QUB262190 RDX262151:RDX262190 RNT262151:RNT262190 RXP262151:RXP262190 SHL262151:SHL262190 SRH262151:SRH262190 TBD262151:TBD262190 TKZ262151:TKZ262190 TUV262151:TUV262190 UER262151:UER262190 UON262151:UON262190 UYJ262151:UYJ262190 VIF262151:VIF262190 VSB262151:VSB262190 WBX262151:WBX262190 WLT262151:WLT262190 WVP262151:WVP262190 H327687:H327726 JD327687:JD327726 SZ327687:SZ327726 ACV327687:ACV327726 AMR327687:AMR327726 AWN327687:AWN327726 BGJ327687:BGJ327726 BQF327687:BQF327726 CAB327687:CAB327726 CJX327687:CJX327726 CTT327687:CTT327726 DDP327687:DDP327726 DNL327687:DNL327726 DXH327687:DXH327726 EHD327687:EHD327726 EQZ327687:EQZ327726 FAV327687:FAV327726 FKR327687:FKR327726 FUN327687:FUN327726 GEJ327687:GEJ327726 GOF327687:GOF327726 GYB327687:GYB327726 HHX327687:HHX327726 HRT327687:HRT327726 IBP327687:IBP327726 ILL327687:ILL327726 IVH327687:IVH327726 JFD327687:JFD327726 JOZ327687:JOZ327726 JYV327687:JYV327726 KIR327687:KIR327726 KSN327687:KSN327726 LCJ327687:LCJ327726 LMF327687:LMF327726 LWB327687:LWB327726 MFX327687:MFX327726 MPT327687:MPT327726 MZP327687:MZP327726 NJL327687:NJL327726 NTH327687:NTH327726 ODD327687:ODD327726 OMZ327687:OMZ327726 OWV327687:OWV327726 PGR327687:PGR327726 PQN327687:PQN327726 QAJ327687:QAJ327726 QKF327687:QKF327726 QUB327687:QUB327726 RDX327687:RDX327726 RNT327687:RNT327726 RXP327687:RXP327726 SHL327687:SHL327726 SRH327687:SRH327726 TBD327687:TBD327726 TKZ327687:TKZ327726 TUV327687:TUV327726 UER327687:UER327726 UON327687:UON327726 UYJ327687:UYJ327726 VIF327687:VIF327726 VSB327687:VSB327726 WBX327687:WBX327726 WLT327687:WLT327726 WVP327687:WVP327726 H393223:H393262 JD393223:JD393262 SZ393223:SZ393262 ACV393223:ACV393262 AMR393223:AMR393262 AWN393223:AWN393262 BGJ393223:BGJ393262 BQF393223:BQF393262 CAB393223:CAB393262 CJX393223:CJX393262 CTT393223:CTT393262 DDP393223:DDP393262 DNL393223:DNL393262 DXH393223:DXH393262 EHD393223:EHD393262 EQZ393223:EQZ393262 FAV393223:FAV393262 FKR393223:FKR393262 FUN393223:FUN393262 GEJ393223:GEJ393262 GOF393223:GOF393262 GYB393223:GYB393262 HHX393223:HHX393262 HRT393223:HRT393262 IBP393223:IBP393262 ILL393223:ILL393262 IVH393223:IVH393262 JFD393223:JFD393262 JOZ393223:JOZ393262 JYV393223:JYV393262 KIR393223:KIR393262 KSN393223:KSN393262 LCJ393223:LCJ393262 LMF393223:LMF393262 LWB393223:LWB393262 MFX393223:MFX393262 MPT393223:MPT393262 MZP393223:MZP393262 NJL393223:NJL393262 NTH393223:NTH393262 ODD393223:ODD393262 OMZ393223:OMZ393262 OWV393223:OWV393262 PGR393223:PGR393262 PQN393223:PQN393262 QAJ393223:QAJ393262 QKF393223:QKF393262 QUB393223:QUB393262 RDX393223:RDX393262 RNT393223:RNT393262 RXP393223:RXP393262 SHL393223:SHL393262 SRH393223:SRH393262 TBD393223:TBD393262 TKZ393223:TKZ393262 TUV393223:TUV393262 UER393223:UER393262 UON393223:UON393262 UYJ393223:UYJ393262 VIF393223:VIF393262 VSB393223:VSB393262 WBX393223:WBX393262 WLT393223:WLT393262 WVP393223:WVP393262 H458759:H458798 JD458759:JD458798 SZ458759:SZ458798 ACV458759:ACV458798 AMR458759:AMR458798 AWN458759:AWN458798 BGJ458759:BGJ458798 BQF458759:BQF458798 CAB458759:CAB458798 CJX458759:CJX458798 CTT458759:CTT458798 DDP458759:DDP458798 DNL458759:DNL458798 DXH458759:DXH458798 EHD458759:EHD458798 EQZ458759:EQZ458798 FAV458759:FAV458798 FKR458759:FKR458798 FUN458759:FUN458798 GEJ458759:GEJ458798 GOF458759:GOF458798 GYB458759:GYB458798 HHX458759:HHX458798 HRT458759:HRT458798 IBP458759:IBP458798 ILL458759:ILL458798 IVH458759:IVH458798 JFD458759:JFD458798 JOZ458759:JOZ458798 JYV458759:JYV458798 KIR458759:KIR458798 KSN458759:KSN458798 LCJ458759:LCJ458798 LMF458759:LMF458798 LWB458759:LWB458798 MFX458759:MFX458798 MPT458759:MPT458798 MZP458759:MZP458798 NJL458759:NJL458798 NTH458759:NTH458798 ODD458759:ODD458798 OMZ458759:OMZ458798 OWV458759:OWV458798 PGR458759:PGR458798 PQN458759:PQN458798 QAJ458759:QAJ458798 QKF458759:QKF458798 QUB458759:QUB458798 RDX458759:RDX458798 RNT458759:RNT458798 RXP458759:RXP458798 SHL458759:SHL458798 SRH458759:SRH458798 TBD458759:TBD458798 TKZ458759:TKZ458798 TUV458759:TUV458798 UER458759:UER458798 UON458759:UON458798 UYJ458759:UYJ458798 VIF458759:VIF458798 VSB458759:VSB458798 WBX458759:WBX458798 WLT458759:WLT458798 WVP458759:WVP458798 H524295:H524334 JD524295:JD524334 SZ524295:SZ524334 ACV524295:ACV524334 AMR524295:AMR524334 AWN524295:AWN524334 BGJ524295:BGJ524334 BQF524295:BQF524334 CAB524295:CAB524334 CJX524295:CJX524334 CTT524295:CTT524334 DDP524295:DDP524334 DNL524295:DNL524334 DXH524295:DXH524334 EHD524295:EHD524334 EQZ524295:EQZ524334 FAV524295:FAV524334 FKR524295:FKR524334 FUN524295:FUN524334 GEJ524295:GEJ524334 GOF524295:GOF524334 GYB524295:GYB524334 HHX524295:HHX524334 HRT524295:HRT524334 IBP524295:IBP524334 ILL524295:ILL524334 IVH524295:IVH524334 JFD524295:JFD524334 JOZ524295:JOZ524334 JYV524295:JYV524334 KIR524295:KIR524334 KSN524295:KSN524334 LCJ524295:LCJ524334 LMF524295:LMF524334 LWB524295:LWB524334 MFX524295:MFX524334 MPT524295:MPT524334 MZP524295:MZP524334 NJL524295:NJL524334 NTH524295:NTH524334 ODD524295:ODD524334 OMZ524295:OMZ524334 OWV524295:OWV524334 PGR524295:PGR524334 PQN524295:PQN524334 QAJ524295:QAJ524334 QKF524295:QKF524334 QUB524295:QUB524334 RDX524295:RDX524334 RNT524295:RNT524334 RXP524295:RXP524334 SHL524295:SHL524334 SRH524295:SRH524334 TBD524295:TBD524334 TKZ524295:TKZ524334 TUV524295:TUV524334 UER524295:UER524334 UON524295:UON524334 UYJ524295:UYJ524334 VIF524295:VIF524334 VSB524295:VSB524334 WBX524295:WBX524334 WLT524295:WLT524334 WVP524295:WVP524334 H589831:H589870 JD589831:JD589870 SZ589831:SZ589870 ACV589831:ACV589870 AMR589831:AMR589870 AWN589831:AWN589870 BGJ589831:BGJ589870 BQF589831:BQF589870 CAB589831:CAB589870 CJX589831:CJX589870 CTT589831:CTT589870 DDP589831:DDP589870 DNL589831:DNL589870 DXH589831:DXH589870 EHD589831:EHD589870 EQZ589831:EQZ589870 FAV589831:FAV589870 FKR589831:FKR589870 FUN589831:FUN589870 GEJ589831:GEJ589870 GOF589831:GOF589870 GYB589831:GYB589870 HHX589831:HHX589870 HRT589831:HRT589870 IBP589831:IBP589870 ILL589831:ILL589870 IVH589831:IVH589870 JFD589831:JFD589870 JOZ589831:JOZ589870 JYV589831:JYV589870 KIR589831:KIR589870 KSN589831:KSN589870 LCJ589831:LCJ589870 LMF589831:LMF589870 LWB589831:LWB589870 MFX589831:MFX589870 MPT589831:MPT589870 MZP589831:MZP589870 NJL589831:NJL589870 NTH589831:NTH589870 ODD589831:ODD589870 OMZ589831:OMZ589870 OWV589831:OWV589870 PGR589831:PGR589870 PQN589831:PQN589870 QAJ589831:QAJ589870 QKF589831:QKF589870 QUB589831:QUB589870 RDX589831:RDX589870 RNT589831:RNT589870 RXP589831:RXP589870 SHL589831:SHL589870 SRH589831:SRH589870 TBD589831:TBD589870 TKZ589831:TKZ589870 TUV589831:TUV589870 UER589831:UER589870 UON589831:UON589870 UYJ589831:UYJ589870 VIF589831:VIF589870 VSB589831:VSB589870 WBX589831:WBX589870 WLT589831:WLT589870 WVP589831:WVP589870 H655367:H655406 JD655367:JD655406 SZ655367:SZ655406 ACV655367:ACV655406 AMR655367:AMR655406 AWN655367:AWN655406 BGJ655367:BGJ655406 BQF655367:BQF655406 CAB655367:CAB655406 CJX655367:CJX655406 CTT655367:CTT655406 DDP655367:DDP655406 DNL655367:DNL655406 DXH655367:DXH655406 EHD655367:EHD655406 EQZ655367:EQZ655406 FAV655367:FAV655406 FKR655367:FKR655406 FUN655367:FUN655406 GEJ655367:GEJ655406 GOF655367:GOF655406 GYB655367:GYB655406 HHX655367:HHX655406 HRT655367:HRT655406 IBP655367:IBP655406 ILL655367:ILL655406 IVH655367:IVH655406 JFD655367:JFD655406 JOZ655367:JOZ655406 JYV655367:JYV655406 KIR655367:KIR655406 KSN655367:KSN655406 LCJ655367:LCJ655406 LMF655367:LMF655406 LWB655367:LWB655406 MFX655367:MFX655406 MPT655367:MPT655406 MZP655367:MZP655406 NJL655367:NJL655406 NTH655367:NTH655406 ODD655367:ODD655406 OMZ655367:OMZ655406 OWV655367:OWV655406 PGR655367:PGR655406 PQN655367:PQN655406 QAJ655367:QAJ655406 QKF655367:QKF655406 QUB655367:QUB655406 RDX655367:RDX655406 RNT655367:RNT655406 RXP655367:RXP655406 SHL655367:SHL655406 SRH655367:SRH655406 TBD655367:TBD655406 TKZ655367:TKZ655406 TUV655367:TUV655406 UER655367:UER655406 UON655367:UON655406 UYJ655367:UYJ655406 VIF655367:VIF655406 VSB655367:VSB655406 WBX655367:WBX655406 WLT655367:WLT655406 WVP655367:WVP655406 H720903:H720942 JD720903:JD720942 SZ720903:SZ720942 ACV720903:ACV720942 AMR720903:AMR720942 AWN720903:AWN720942 BGJ720903:BGJ720942 BQF720903:BQF720942 CAB720903:CAB720942 CJX720903:CJX720942 CTT720903:CTT720942 DDP720903:DDP720942 DNL720903:DNL720942 DXH720903:DXH720942 EHD720903:EHD720942 EQZ720903:EQZ720942 FAV720903:FAV720942 FKR720903:FKR720942 FUN720903:FUN720942 GEJ720903:GEJ720942 GOF720903:GOF720942 GYB720903:GYB720942 HHX720903:HHX720942 HRT720903:HRT720942 IBP720903:IBP720942 ILL720903:ILL720942 IVH720903:IVH720942 JFD720903:JFD720942 JOZ720903:JOZ720942 JYV720903:JYV720942 KIR720903:KIR720942 KSN720903:KSN720942 LCJ720903:LCJ720942 LMF720903:LMF720942 LWB720903:LWB720942 MFX720903:MFX720942 MPT720903:MPT720942 MZP720903:MZP720942 NJL720903:NJL720942 NTH720903:NTH720942 ODD720903:ODD720942 OMZ720903:OMZ720942 OWV720903:OWV720942 PGR720903:PGR720942 PQN720903:PQN720942 QAJ720903:QAJ720942 QKF720903:QKF720942 QUB720903:QUB720942 RDX720903:RDX720942 RNT720903:RNT720942 RXP720903:RXP720942 SHL720903:SHL720942 SRH720903:SRH720942 TBD720903:TBD720942 TKZ720903:TKZ720942 TUV720903:TUV720942 UER720903:UER720942 UON720903:UON720942 UYJ720903:UYJ720942 VIF720903:VIF720942 VSB720903:VSB720942 WBX720903:WBX720942 WLT720903:WLT720942 WVP720903:WVP720942 H786439:H786478 JD786439:JD786478 SZ786439:SZ786478 ACV786439:ACV786478 AMR786439:AMR786478 AWN786439:AWN786478 BGJ786439:BGJ786478 BQF786439:BQF786478 CAB786439:CAB786478 CJX786439:CJX786478 CTT786439:CTT786478 DDP786439:DDP786478 DNL786439:DNL786478 DXH786439:DXH786478 EHD786439:EHD786478 EQZ786439:EQZ786478 FAV786439:FAV786478 FKR786439:FKR786478 FUN786439:FUN786478 GEJ786439:GEJ786478 GOF786439:GOF786478 GYB786439:GYB786478 HHX786439:HHX786478 HRT786439:HRT786478 IBP786439:IBP786478 ILL786439:ILL786478 IVH786439:IVH786478 JFD786439:JFD786478 JOZ786439:JOZ786478 JYV786439:JYV786478 KIR786439:KIR786478 KSN786439:KSN786478 LCJ786439:LCJ786478 LMF786439:LMF786478 LWB786439:LWB786478 MFX786439:MFX786478 MPT786439:MPT786478 MZP786439:MZP786478 NJL786439:NJL786478 NTH786439:NTH786478 ODD786439:ODD786478 OMZ786439:OMZ786478 OWV786439:OWV786478 PGR786439:PGR786478 PQN786439:PQN786478 QAJ786439:QAJ786478 QKF786439:QKF786478 QUB786439:QUB786478 RDX786439:RDX786478 RNT786439:RNT786478 RXP786439:RXP786478 SHL786439:SHL786478 SRH786439:SRH786478 TBD786439:TBD786478 TKZ786439:TKZ786478 TUV786439:TUV786478 UER786439:UER786478 UON786439:UON786478 UYJ786439:UYJ786478 VIF786439:VIF786478 VSB786439:VSB786478 WBX786439:WBX786478 WLT786439:WLT786478 WVP786439:WVP786478 H851975:H852014 JD851975:JD852014 SZ851975:SZ852014 ACV851975:ACV852014 AMR851975:AMR852014 AWN851975:AWN852014 BGJ851975:BGJ852014 BQF851975:BQF852014 CAB851975:CAB852014 CJX851975:CJX852014 CTT851975:CTT852014 DDP851975:DDP852014 DNL851975:DNL852014 DXH851975:DXH852014 EHD851975:EHD852014 EQZ851975:EQZ852014 FAV851975:FAV852014 FKR851975:FKR852014 FUN851975:FUN852014 GEJ851975:GEJ852014 GOF851975:GOF852014 GYB851975:GYB852014 HHX851975:HHX852014 HRT851975:HRT852014 IBP851975:IBP852014 ILL851975:ILL852014 IVH851975:IVH852014 JFD851975:JFD852014 JOZ851975:JOZ852014 JYV851975:JYV852014 KIR851975:KIR852014 KSN851975:KSN852014 LCJ851975:LCJ852014 LMF851975:LMF852014 LWB851975:LWB852014 MFX851975:MFX852014 MPT851975:MPT852014 MZP851975:MZP852014 NJL851975:NJL852014 NTH851975:NTH852014 ODD851975:ODD852014 OMZ851975:OMZ852014 OWV851975:OWV852014 PGR851975:PGR852014 PQN851975:PQN852014 QAJ851975:QAJ852014 QKF851975:QKF852014 QUB851975:QUB852014 RDX851975:RDX852014 RNT851975:RNT852014 RXP851975:RXP852014 SHL851975:SHL852014 SRH851975:SRH852014 TBD851975:TBD852014 TKZ851975:TKZ852014 TUV851975:TUV852014 UER851975:UER852014 UON851975:UON852014 UYJ851975:UYJ852014 VIF851975:VIF852014 VSB851975:VSB852014 WBX851975:WBX852014 WLT851975:WLT852014 WVP851975:WVP852014 H917511:H917550 JD917511:JD917550 SZ917511:SZ917550 ACV917511:ACV917550 AMR917511:AMR917550 AWN917511:AWN917550 BGJ917511:BGJ917550 BQF917511:BQF917550 CAB917511:CAB917550 CJX917511:CJX917550 CTT917511:CTT917550 DDP917511:DDP917550 DNL917511:DNL917550 DXH917511:DXH917550 EHD917511:EHD917550 EQZ917511:EQZ917550 FAV917511:FAV917550 FKR917511:FKR917550 FUN917511:FUN917550 GEJ917511:GEJ917550 GOF917511:GOF917550 GYB917511:GYB917550 HHX917511:HHX917550 HRT917511:HRT917550 IBP917511:IBP917550 ILL917511:ILL917550 IVH917511:IVH917550 JFD917511:JFD917550 JOZ917511:JOZ917550 JYV917511:JYV917550 KIR917511:KIR917550 KSN917511:KSN917550 LCJ917511:LCJ917550 LMF917511:LMF917550 LWB917511:LWB917550 MFX917511:MFX917550 MPT917511:MPT917550 MZP917511:MZP917550 NJL917511:NJL917550 NTH917511:NTH917550 ODD917511:ODD917550 OMZ917511:OMZ917550 OWV917511:OWV917550 PGR917511:PGR917550 PQN917511:PQN917550 QAJ917511:QAJ917550 QKF917511:QKF917550 QUB917511:QUB917550 RDX917511:RDX917550 RNT917511:RNT917550 RXP917511:RXP917550 SHL917511:SHL917550 SRH917511:SRH917550 TBD917511:TBD917550 TKZ917511:TKZ917550 TUV917511:TUV917550 UER917511:UER917550 UON917511:UON917550 UYJ917511:UYJ917550 VIF917511:VIF917550 VSB917511:VSB917550 WBX917511:WBX917550 WLT917511:WLT917550 WVP917511:WVP917550 H983047:H983086 JD983047:JD983086 SZ983047:SZ983086 ACV983047:ACV983086 AMR983047:AMR983086 AWN983047:AWN983086 BGJ983047:BGJ983086 BQF983047:BQF983086 CAB983047:CAB983086 CJX983047:CJX983086 CTT983047:CTT983086 DDP983047:DDP983086 DNL983047:DNL983086 DXH983047:DXH983086 EHD983047:EHD983086 EQZ983047:EQZ983086 FAV983047:FAV983086 FKR983047:FKR983086 FUN983047:FUN983086 GEJ983047:GEJ983086 GOF983047:GOF983086 GYB983047:GYB983086 HHX983047:HHX983086 HRT983047:HRT983086 IBP983047:IBP983086 ILL983047:ILL983086 IVH983047:IVH983086 JFD983047:JFD983086 JOZ983047:JOZ983086 JYV983047:JYV983086 KIR983047:KIR983086 KSN983047:KSN983086 LCJ983047:LCJ983086 LMF983047:LMF983086 LWB983047:LWB983086 MFX983047:MFX983086 MPT983047:MPT983086 MZP983047:MZP983086 NJL983047:NJL983086 NTH983047:NTH983086 ODD983047:ODD983086 OMZ983047:OMZ983086 OWV983047:OWV983086 PGR983047:PGR983086 PQN983047:PQN983086 QAJ983047:QAJ983086 QKF983047:QKF983086 QUB983047:QUB983086 RDX983047:RDX983086 RNT983047:RNT983086 RXP983047:RXP983086 SHL983047:SHL983086 SRH983047:SRH983086 TBD983047:TBD983086 TKZ983047:TKZ983086 TUV983047:TUV983086 UER983047:UER983086 UON983047:UON983086 UYJ983047:UYJ983086 VIF983047:VIF983086 VSB983047:VSB983086 WBX983047:WBX983086 WLT983047:WLT983086 WVP983047:WVP983086" xr:uid="{65F08D2B-D40A-4841-BC9E-C61788354C5B}">
      <formula1>$L$14:$L$19</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中学・高校・一般・個人・スポ少用</vt:lpstr>
      <vt:lpstr>記入例</vt:lpstr>
      <vt:lpstr>中学・高校・一般・個人・スポ少用!Print_Area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gamer</dc:creator>
  <cp:lastModifiedBy>gamer</cp:lastModifiedBy>
  <cp:lastPrinted>2024-04-25T09:47:57Z</cp:lastPrinted>
  <dcterms:created xsi:type="dcterms:W3CDTF">2024-04-25T08:58:20Z</dcterms:created>
  <dcterms:modified xsi:type="dcterms:W3CDTF">2024-04-25T09:51:15Z</dcterms:modified>
</cp:coreProperties>
</file>