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i\OneDrive\デスクトップ\周南地区陸上競技選手権大会\第19回周南地区陸上\"/>
    </mc:Choice>
  </mc:AlternateContent>
  <xr:revisionPtr revIDLastSave="0" documentId="13_ncr:1_{2A0EF868-1660-4A3C-A3F3-32F9186F7044}" xr6:coauthVersionLast="47" xr6:coauthVersionMax="47" xr10:uidLastSave="{00000000-0000-0000-0000-000000000000}"/>
  <bookViews>
    <workbookView xWindow="2148" yWindow="192" windowWidth="17856" windowHeight="12048" xr2:uid="{6CD2B051-B122-40F0-9CF9-C77519374C7B}"/>
  </bookViews>
  <sheets>
    <sheet name="エントリーリスト(開示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8" i="1" l="1"/>
  <c r="A389" i="1" s="1"/>
  <c r="A390" i="1" s="1"/>
  <c r="A391" i="1" s="1"/>
  <c r="A381" i="1"/>
  <c r="A382" i="1" s="1"/>
  <c r="A383" i="1" s="1"/>
  <c r="A384" i="1" s="1"/>
  <c r="A353" i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46" i="1"/>
  <c r="A347" i="1" s="1"/>
  <c r="A348" i="1" s="1"/>
  <c r="A349" i="1" s="1"/>
  <c r="A339" i="1"/>
  <c r="A340" i="1" s="1"/>
  <c r="A341" i="1" s="1"/>
  <c r="A342" i="1" s="1"/>
  <c r="A296" i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228" i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16" i="1"/>
  <c r="A217" i="1" s="1"/>
  <c r="A218" i="1" s="1"/>
  <c r="A219" i="1" s="1"/>
  <c r="A220" i="1" s="1"/>
  <c r="A221" i="1" s="1"/>
  <c r="A209" i="1"/>
  <c r="A210" i="1" s="1"/>
  <c r="A211" i="1" s="1"/>
  <c r="A212" i="1" s="1"/>
  <c r="A203" i="1"/>
  <c r="A204" i="1" s="1"/>
  <c r="A205" i="1" s="1"/>
  <c r="A175" i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167" i="1"/>
  <c r="A168" i="1" s="1"/>
  <c r="A169" i="1" s="1"/>
  <c r="A170" i="1" s="1"/>
  <c r="A171" i="1" s="1"/>
  <c r="A103" i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81" i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<sst xmlns="http://schemas.openxmlformats.org/spreadsheetml/2006/main" count="2129" uniqueCount="626">
  <si>
    <t>No.</t>
    <phoneticPr fontId="2"/>
  </si>
  <si>
    <t>区分</t>
    <rPh sb="0" eb="2">
      <t>クブン</t>
    </rPh>
    <phoneticPr fontId="2"/>
  </si>
  <si>
    <t>性別</t>
    <rPh sb="0" eb="2">
      <t>セイベツ</t>
    </rPh>
    <phoneticPr fontId="2"/>
  </si>
  <si>
    <t>種　目</t>
    <rPh sb="0" eb="1">
      <t>タネ</t>
    </rPh>
    <rPh sb="2" eb="3">
      <t>メ</t>
    </rPh>
    <phoneticPr fontId="2"/>
  </si>
  <si>
    <t>AB-No.</t>
    <phoneticPr fontId="2"/>
  </si>
  <si>
    <t>氏　名</t>
    <rPh sb="0" eb="1">
      <t>シ</t>
    </rPh>
    <rPh sb="2" eb="3">
      <t>ナ</t>
    </rPh>
    <phoneticPr fontId="2"/>
  </si>
  <si>
    <t>フリガナ</t>
    <phoneticPr fontId="2"/>
  </si>
  <si>
    <t>所　属</t>
    <rPh sb="0" eb="1">
      <t>ショ</t>
    </rPh>
    <rPh sb="2" eb="3">
      <t>ゾク</t>
    </rPh>
    <phoneticPr fontId="2"/>
  </si>
  <si>
    <t>中学</t>
    <rPh sb="0" eb="2">
      <t>チュウガク</t>
    </rPh>
    <phoneticPr fontId="2"/>
  </si>
  <si>
    <t>男</t>
  </si>
  <si>
    <t>100m</t>
  </si>
  <si>
    <t>宮﨑　友維</t>
    <rPh sb="0" eb="2">
      <t>ミヤザキ</t>
    </rPh>
    <rPh sb="3" eb="4">
      <t>ユウ</t>
    </rPh>
    <rPh sb="4" eb="5">
      <t>イ</t>
    </rPh>
    <phoneticPr fontId="6"/>
  </si>
  <si>
    <t>ﾐﾔｻﾞｷ　ﾕｳｲ</t>
    <phoneticPr fontId="2"/>
  </si>
  <si>
    <t>福川中学校</t>
    <rPh sb="0" eb="2">
      <t>フクガワ</t>
    </rPh>
    <rPh sb="2" eb="5">
      <t>チュウガッコウ</t>
    </rPh>
    <phoneticPr fontId="7"/>
  </si>
  <si>
    <t>木村　羚央</t>
    <rPh sb="0" eb="5">
      <t>キムラ</t>
    </rPh>
    <phoneticPr fontId="6"/>
  </si>
  <si>
    <t>ｷﾑﾗ　ﾚｵ</t>
    <phoneticPr fontId="2"/>
  </si>
  <si>
    <t>羽嶋　龍琥</t>
    <rPh sb="0" eb="5">
      <t>ハジマ</t>
    </rPh>
    <phoneticPr fontId="6"/>
  </si>
  <si>
    <t>ﾊｼﾞﾏ　ﾘｸ</t>
    <phoneticPr fontId="2"/>
  </si>
  <si>
    <t>原田　夷吾</t>
    <rPh sb="0" eb="5">
      <t>ハラダ</t>
    </rPh>
    <phoneticPr fontId="6"/>
  </si>
  <si>
    <t>ﾊﾗﾀﾞ　ｲｺﾞ</t>
    <phoneticPr fontId="2"/>
  </si>
  <si>
    <t>福田　拓士</t>
    <rPh sb="0" eb="5">
      <t>フクダ</t>
    </rPh>
    <phoneticPr fontId="6"/>
  </si>
  <si>
    <t>ﾌｸﾀﾞ　ﾋﾛﾄ</t>
    <phoneticPr fontId="2"/>
  </si>
  <si>
    <t>藤井　佑樹</t>
    <rPh sb="0" eb="5">
      <t>フジイ</t>
    </rPh>
    <phoneticPr fontId="6"/>
  </si>
  <si>
    <t>ﾌｼﾞｲ　ﾕｳｷ</t>
    <phoneticPr fontId="2"/>
  </si>
  <si>
    <t>羽嶋　勇也</t>
    <rPh sb="0" eb="5">
      <t>ハジマ</t>
    </rPh>
    <phoneticPr fontId="7"/>
  </si>
  <si>
    <t>ﾊｼﾞﾏ　ﾕｳﾔ</t>
    <phoneticPr fontId="7"/>
  </si>
  <si>
    <t>野間　颯太</t>
    <rPh sb="0" eb="2">
      <t>ノマ</t>
    </rPh>
    <rPh sb="3" eb="4">
      <t>ソウ</t>
    </rPh>
    <rPh sb="4" eb="5">
      <t>タ</t>
    </rPh>
    <phoneticPr fontId="7"/>
  </si>
  <si>
    <t>ﾉﾏ　ｿｳﾀ</t>
    <phoneticPr fontId="7"/>
  </si>
  <si>
    <t>周陽中学校</t>
    <rPh sb="0" eb="1">
      <t>シュウ</t>
    </rPh>
    <rPh sb="1" eb="2">
      <t>ヨウ</t>
    </rPh>
    <rPh sb="2" eb="3">
      <t>ナカ</t>
    </rPh>
    <rPh sb="3" eb="5">
      <t>ガッコウ</t>
    </rPh>
    <phoneticPr fontId="2"/>
  </si>
  <si>
    <t>北野　悠翔</t>
    <rPh sb="0" eb="2">
      <t>キタノ</t>
    </rPh>
    <rPh sb="3" eb="4">
      <t>ユウ</t>
    </rPh>
    <rPh sb="4" eb="5">
      <t>カケル</t>
    </rPh>
    <phoneticPr fontId="7"/>
  </si>
  <si>
    <t>ｷﾀﾉ　ﾕｳｶﾞ</t>
    <phoneticPr fontId="7"/>
  </si>
  <si>
    <t>上川　大翔</t>
    <rPh sb="0" eb="2">
      <t>カミカワ</t>
    </rPh>
    <rPh sb="3" eb="4">
      <t>オオ</t>
    </rPh>
    <rPh sb="4" eb="5">
      <t>カケル</t>
    </rPh>
    <phoneticPr fontId="7"/>
  </si>
  <si>
    <t>ｶﾐｶﾜ　ﾋﾛﾄ</t>
    <phoneticPr fontId="7"/>
  </si>
  <si>
    <t>今澄　駿</t>
    <rPh sb="0" eb="2">
      <t>イマズミ</t>
    </rPh>
    <rPh sb="3" eb="4">
      <t>シュン</t>
    </rPh>
    <phoneticPr fontId="7"/>
  </si>
  <si>
    <t>ｲﾏｽﾞﾐ　ｼｭﾝ</t>
    <phoneticPr fontId="7"/>
  </si>
  <si>
    <t>山田　伊吹</t>
    <rPh sb="0" eb="2">
      <t>ヤマダ</t>
    </rPh>
    <rPh sb="3" eb="4">
      <t>イ</t>
    </rPh>
    <rPh sb="4" eb="5">
      <t>フ</t>
    </rPh>
    <phoneticPr fontId="7"/>
  </si>
  <si>
    <t>ﾔﾏﾀﾞ　ｲﾌﾞｷ</t>
    <phoneticPr fontId="7"/>
  </si>
  <si>
    <t>金光　日々人</t>
    <rPh sb="0" eb="2">
      <t>カネミツ</t>
    </rPh>
    <rPh sb="3" eb="5">
      <t>ヒビ</t>
    </rPh>
    <rPh sb="5" eb="6">
      <t>ヒト</t>
    </rPh>
    <phoneticPr fontId="8"/>
  </si>
  <si>
    <t>ｶﾈﾐﾂ　ﾋﾋﾞﾄ</t>
    <phoneticPr fontId="2"/>
  </si>
  <si>
    <t>下松東陽クラブ</t>
    <rPh sb="0" eb="2">
      <t>クダマツ</t>
    </rPh>
    <rPh sb="2" eb="4">
      <t>トウヨウ</t>
    </rPh>
    <phoneticPr fontId="2"/>
  </si>
  <si>
    <t>中村　圭汰</t>
    <rPh sb="0" eb="2">
      <t>ナカムラ</t>
    </rPh>
    <rPh sb="3" eb="5">
      <t>ケイタ</t>
    </rPh>
    <phoneticPr fontId="7"/>
  </si>
  <si>
    <t>ﾅｶﾑﾗ　ｹｲﾀ</t>
    <phoneticPr fontId="7"/>
  </si>
  <si>
    <t>島田中学校</t>
    <rPh sb="0" eb="2">
      <t>シマダ</t>
    </rPh>
    <rPh sb="2" eb="5">
      <t>チュウガッコウ</t>
    </rPh>
    <phoneticPr fontId="2"/>
  </si>
  <si>
    <t>岡﨑　友汰</t>
    <rPh sb="0" eb="2">
      <t>オカザキ</t>
    </rPh>
    <rPh sb="3" eb="5">
      <t>ユウタ</t>
    </rPh>
    <phoneticPr fontId="7"/>
  </si>
  <si>
    <t>ｵｶｻﾞｷ　ﾕｳﾀ</t>
    <phoneticPr fontId="7"/>
  </si>
  <si>
    <t>玉川　拓海</t>
    <rPh sb="0" eb="2">
      <t>タマガワ</t>
    </rPh>
    <rPh sb="3" eb="5">
      <t>タクミ</t>
    </rPh>
    <phoneticPr fontId="7"/>
  </si>
  <si>
    <t>ﾀﾏｶﾞﾜ　ﾀｸﾐ</t>
    <phoneticPr fontId="7"/>
  </si>
  <si>
    <t>須田　悠馬</t>
    <rPh sb="0" eb="2">
      <t>スダ</t>
    </rPh>
    <rPh sb="3" eb="5">
      <t>ユウマ</t>
    </rPh>
    <phoneticPr fontId="7"/>
  </si>
  <si>
    <t>ｽﾀﾞ　ﾊﾙﾏ</t>
    <phoneticPr fontId="7"/>
  </si>
  <si>
    <t>大原　伶央</t>
    <rPh sb="0" eb="2">
      <t>オオハラ</t>
    </rPh>
    <rPh sb="3" eb="4">
      <t>レイ</t>
    </rPh>
    <rPh sb="4" eb="5">
      <t>オウ</t>
    </rPh>
    <phoneticPr fontId="7"/>
  </si>
  <si>
    <t>ｵｵﾊﾗ　ﾚｵ</t>
    <phoneticPr fontId="7"/>
  </si>
  <si>
    <t>岡村　奏汰</t>
    <rPh sb="0" eb="2">
      <t>オカムラ</t>
    </rPh>
    <rPh sb="3" eb="4">
      <t>カナ</t>
    </rPh>
    <rPh sb="4" eb="5">
      <t>タ</t>
    </rPh>
    <phoneticPr fontId="7"/>
  </si>
  <si>
    <t>ｵｶﾑﾗ　ｶﾅﾀ</t>
    <phoneticPr fontId="7"/>
  </si>
  <si>
    <t>宗藤　健太郎</t>
    <rPh sb="0" eb="1">
      <t>ソウ</t>
    </rPh>
    <rPh sb="1" eb="2">
      <t>フジ</t>
    </rPh>
    <rPh sb="3" eb="6">
      <t>ケンタロウ</t>
    </rPh>
    <phoneticPr fontId="7"/>
  </si>
  <si>
    <t>ﾑﾈﾄｳ　ｹﾝﾀﾛｳ</t>
    <phoneticPr fontId="7"/>
  </si>
  <si>
    <t>西本　聡真</t>
    <rPh sb="0" eb="2">
      <t>ニシモト</t>
    </rPh>
    <rPh sb="3" eb="4">
      <t>サトシ</t>
    </rPh>
    <rPh sb="4" eb="5">
      <t>マコト</t>
    </rPh>
    <phoneticPr fontId="7"/>
  </si>
  <si>
    <t>ﾆｼﾓﾄ　ｿｳﾏ</t>
    <phoneticPr fontId="7"/>
  </si>
  <si>
    <t>金岡　惺吾</t>
  </si>
  <si>
    <t>ｶﾅｵｶ　ｾｲｺﾞ</t>
  </si>
  <si>
    <t>岐陽中学校</t>
    <rPh sb="0" eb="1">
      <t>キ</t>
    </rPh>
    <rPh sb="1" eb="2">
      <t>ヨウ</t>
    </rPh>
    <rPh sb="2" eb="5">
      <t>チュウガッコウ</t>
    </rPh>
    <phoneticPr fontId="2"/>
  </si>
  <si>
    <t>岡部　仁</t>
  </si>
  <si>
    <t>ｵｶﾍﾞ　ｼﾞﾝ</t>
  </si>
  <si>
    <t>牛見　考汰</t>
  </si>
  <si>
    <t>ｳｼﾐ　ｺｳﾀ</t>
  </si>
  <si>
    <t>中野　悠</t>
  </si>
  <si>
    <t>ﾅｶﾉ　ﾕｳ</t>
  </si>
  <si>
    <t>田上　蓮</t>
  </si>
  <si>
    <t>ﾀﾉｳｴ　ﾚﾝ</t>
  </si>
  <si>
    <t>伊藤　清貴</t>
  </si>
  <si>
    <t>ｲﾄｳ　ｷﾖﾀｶ</t>
  </si>
  <si>
    <t>大井　蒼太</t>
  </si>
  <si>
    <t>ｵｵｲ　ｿｳﾀ</t>
  </si>
  <si>
    <t>河村　紅翔</t>
  </si>
  <si>
    <t>ｶﾜﾑﾗ　ｸﾚﾊ</t>
  </si>
  <si>
    <t>河野　柚輝</t>
  </si>
  <si>
    <t>桜田中学校</t>
    <rPh sb="3" eb="5">
      <t>ガッコウ</t>
    </rPh>
    <phoneticPr fontId="2"/>
  </si>
  <si>
    <t>原田　安助</t>
  </si>
  <si>
    <t>草刈　陽登</t>
  </si>
  <si>
    <t>山本　悠雅</t>
  </si>
  <si>
    <t>藤井　瑛慎</t>
  </si>
  <si>
    <t>高橋　友飛</t>
  </si>
  <si>
    <t>福島　蒼大</t>
  </si>
  <si>
    <t>ﾌｸｼﾏ  ﾋﾛﾄ</t>
  </si>
  <si>
    <t>富田中学校</t>
  </si>
  <si>
    <t>稲井　悠人</t>
  </si>
  <si>
    <t>ｲﾅｲ  ﾕｳﾄ</t>
  </si>
  <si>
    <t>高畠　宗佑</t>
  </si>
  <si>
    <t>ﾀｶﾊﾞﾀｹ  ｿｳｽｹ</t>
  </si>
  <si>
    <t>兼重　永</t>
  </si>
  <si>
    <t>ｶﾈｼｹﾞ  ﾋｻｼ</t>
  </si>
  <si>
    <t>田中　怜恩</t>
  </si>
  <si>
    <t>ﾀﾅｶ  ﾚｵﾝ</t>
  </si>
  <si>
    <t>増田　祐晟</t>
    <rPh sb="4" eb="5">
      <t>セイ</t>
    </rPh>
    <phoneticPr fontId="2"/>
  </si>
  <si>
    <t>ﾏｽﾀﾞ  ﾕｳｾｲ</t>
  </si>
  <si>
    <t>六郎万　廉人</t>
    <rPh sb="0" eb="3">
      <t>ロクロウマン</t>
    </rPh>
    <rPh sb="4" eb="5">
      <t>レン</t>
    </rPh>
    <rPh sb="5" eb="6">
      <t>ヒト</t>
    </rPh>
    <phoneticPr fontId="7"/>
  </si>
  <si>
    <t>ﾛｸﾛｳﾏﾝ　ﾚﾝﾄ</t>
    <phoneticPr fontId="7"/>
  </si>
  <si>
    <t>太華中学校</t>
    <rPh sb="0" eb="1">
      <t>タ</t>
    </rPh>
    <rPh sb="1" eb="2">
      <t>カ</t>
    </rPh>
    <rPh sb="2" eb="5">
      <t>チュウガッコウ</t>
    </rPh>
    <phoneticPr fontId="2"/>
  </si>
  <si>
    <t>尾﨑　蓮</t>
    <rPh sb="0" eb="2">
      <t>オザキ</t>
    </rPh>
    <rPh sb="3" eb="4">
      <t>レン</t>
    </rPh>
    <phoneticPr fontId="7"/>
  </si>
  <si>
    <t>ｵｻﾞｷ　ﾚﾝ</t>
    <phoneticPr fontId="7"/>
  </si>
  <si>
    <t>荘野　航太</t>
    <rPh sb="0" eb="2">
      <t>ショウノ</t>
    </rPh>
    <rPh sb="3" eb="5">
      <t>コウタ</t>
    </rPh>
    <phoneticPr fontId="7"/>
  </si>
  <si>
    <t>ｼｮｳﾉ　ｺｳﾀ</t>
    <phoneticPr fontId="7"/>
  </si>
  <si>
    <t>松本　葵力斗</t>
    <rPh sb="0" eb="2">
      <t>マツモト</t>
    </rPh>
    <rPh sb="3" eb="4">
      <t>アオイ</t>
    </rPh>
    <rPh sb="4" eb="5">
      <t>チカラ</t>
    </rPh>
    <rPh sb="5" eb="6">
      <t>ト</t>
    </rPh>
    <phoneticPr fontId="7"/>
  </si>
  <si>
    <t>ﾏﾂﾓﾄ　ｷﾘﾄ</t>
    <phoneticPr fontId="7"/>
  </si>
  <si>
    <t>淺田　朔斗</t>
    <rPh sb="0" eb="2">
      <t>アサダ</t>
    </rPh>
    <rPh sb="3" eb="5">
      <t>サクト</t>
    </rPh>
    <phoneticPr fontId="7"/>
  </si>
  <si>
    <t>ｱｻﾀﾞ　ｻｸﾄ</t>
  </si>
  <si>
    <t>熊毛中学校</t>
    <rPh sb="0" eb="2">
      <t>クマゲ</t>
    </rPh>
    <rPh sb="2" eb="5">
      <t>チュウガッコウ</t>
    </rPh>
    <phoneticPr fontId="2"/>
  </si>
  <si>
    <t>堤　悠亮</t>
    <rPh sb="0" eb="1">
      <t>ツツミ</t>
    </rPh>
    <rPh sb="2" eb="3">
      <t>ユウ</t>
    </rPh>
    <rPh sb="3" eb="4">
      <t>リョウ</t>
    </rPh>
    <phoneticPr fontId="7"/>
  </si>
  <si>
    <t>ﾂﾂﾐ　ﾕｳｽｹ</t>
  </si>
  <si>
    <t>福嶋　理久</t>
    <rPh sb="0" eb="2">
      <t>フクシマ</t>
    </rPh>
    <rPh sb="3" eb="5">
      <t>リク</t>
    </rPh>
    <phoneticPr fontId="7"/>
  </si>
  <si>
    <t>ﾌｸｼﾏ　ﾘｸ</t>
  </si>
  <si>
    <t>森本　翔空</t>
    <rPh sb="0" eb="2">
      <t>モリモト</t>
    </rPh>
    <rPh sb="3" eb="4">
      <t>ショウ</t>
    </rPh>
    <rPh sb="4" eb="5">
      <t>ソラ</t>
    </rPh>
    <phoneticPr fontId="7"/>
  </si>
  <si>
    <t>ﾓﾘﾓﾄ　ﾄｱ</t>
  </si>
  <si>
    <t>兼石　楓太</t>
    <rPh sb="0" eb="2">
      <t>カネイシ</t>
    </rPh>
    <rPh sb="3" eb="5">
      <t>カエデタ</t>
    </rPh>
    <phoneticPr fontId="7"/>
  </si>
  <si>
    <t>ｶﾈｲｼ　ﾌｳﾀ</t>
  </si>
  <si>
    <t>酒井　快翔</t>
    <rPh sb="0" eb="2">
      <t>サカイ</t>
    </rPh>
    <rPh sb="3" eb="4">
      <t>カイ</t>
    </rPh>
    <rPh sb="4" eb="5">
      <t>ショウ</t>
    </rPh>
    <phoneticPr fontId="7"/>
  </si>
  <si>
    <t>ｻｶｲ　ｶｲﾄ</t>
  </si>
  <si>
    <t>清水　悠気</t>
    <rPh sb="0" eb="2">
      <t>シミズ</t>
    </rPh>
    <rPh sb="3" eb="5">
      <t>ユウキ</t>
    </rPh>
    <phoneticPr fontId="7"/>
  </si>
  <si>
    <t>ｼﾐｽﾞ　ﾕｳｷ</t>
  </si>
  <si>
    <t>原田　昊</t>
    <rPh sb="0" eb="2">
      <t>ハラダ</t>
    </rPh>
    <rPh sb="3" eb="4">
      <t>ソラ</t>
    </rPh>
    <phoneticPr fontId="10"/>
  </si>
  <si>
    <t>ﾊﾗﾀﾞ　ｿﾗ</t>
    <phoneticPr fontId="7"/>
  </si>
  <si>
    <t>光井中学校</t>
    <rPh sb="0" eb="2">
      <t>ミツイ</t>
    </rPh>
    <rPh sb="2" eb="5">
      <t>チュウガッコウ</t>
    </rPh>
    <phoneticPr fontId="2"/>
  </si>
  <si>
    <t>坪根　遥</t>
  </si>
  <si>
    <t>ﾂﾎﾞﾈ　ﾊﾙ</t>
    <phoneticPr fontId="7"/>
  </si>
  <si>
    <t>福原　海斗</t>
  </si>
  <si>
    <t>ﾌｸﾊﾗ　ｶｲﾄ</t>
    <phoneticPr fontId="7"/>
  </si>
  <si>
    <t>前田　悠太</t>
  </si>
  <si>
    <t>ﾏｴﾀﾞ　ﾕｳﾀ</t>
    <phoneticPr fontId="7"/>
  </si>
  <si>
    <t>轉　聡真</t>
    <rPh sb="0" eb="1">
      <t>ウタタ</t>
    </rPh>
    <rPh sb="2" eb="3">
      <t>サトシ</t>
    </rPh>
    <rPh sb="3" eb="4">
      <t>マ</t>
    </rPh>
    <phoneticPr fontId="7"/>
  </si>
  <si>
    <t>ｳﾀﾀ　ｿｳﾏ</t>
    <phoneticPr fontId="7"/>
  </si>
  <si>
    <t>浅江中学校</t>
    <rPh sb="0" eb="2">
      <t>アサエ</t>
    </rPh>
    <rPh sb="2" eb="5">
      <t>チュウガッコウ</t>
    </rPh>
    <phoneticPr fontId="2"/>
  </si>
  <si>
    <t>加藤　駿介</t>
    <rPh sb="0" eb="2">
      <t>カトウ</t>
    </rPh>
    <rPh sb="3" eb="5">
      <t>シュンスケ</t>
    </rPh>
    <phoneticPr fontId="7"/>
  </si>
  <si>
    <t>ｶﾄｳ　ｼｭﾝｽｹ</t>
    <phoneticPr fontId="7"/>
  </si>
  <si>
    <t>田坂　雄太</t>
    <rPh sb="0" eb="2">
      <t>タサカ</t>
    </rPh>
    <rPh sb="3" eb="5">
      <t>ユウタ</t>
    </rPh>
    <phoneticPr fontId="7"/>
  </si>
  <si>
    <t>ﾀｻｶ　ﾕｳﾀ</t>
    <phoneticPr fontId="7"/>
  </si>
  <si>
    <t>小河原　稜</t>
    <rPh sb="0" eb="3">
      <t>オガハラ</t>
    </rPh>
    <rPh sb="4" eb="5">
      <t>リョウ</t>
    </rPh>
    <phoneticPr fontId="7"/>
  </si>
  <si>
    <t>ｵｶﾞﾊﾗ　ﾘｮｳ</t>
    <phoneticPr fontId="7"/>
  </si>
  <si>
    <t>清水　息吹</t>
    <rPh sb="0" eb="2">
      <t>シミズ</t>
    </rPh>
    <rPh sb="3" eb="5">
      <t>イブキ</t>
    </rPh>
    <phoneticPr fontId="7"/>
  </si>
  <si>
    <t>ｼﾐｽﾞ　ｲﾌﾞｷ</t>
    <phoneticPr fontId="7"/>
  </si>
  <si>
    <t>菅　拓磨</t>
    <rPh sb="0" eb="1">
      <t>スガ</t>
    </rPh>
    <rPh sb="2" eb="3">
      <t>タク</t>
    </rPh>
    <rPh sb="3" eb="4">
      <t>マ</t>
    </rPh>
    <phoneticPr fontId="7"/>
  </si>
  <si>
    <t>ｽｶﾞ　ﾀｸﾏ</t>
    <phoneticPr fontId="7"/>
  </si>
  <si>
    <t>田代　湧真</t>
    <rPh sb="0" eb="2">
      <t>タシロ</t>
    </rPh>
    <rPh sb="3" eb="4">
      <t>ユウ</t>
    </rPh>
    <rPh sb="4" eb="5">
      <t>マ</t>
    </rPh>
    <phoneticPr fontId="7"/>
  </si>
  <si>
    <t>ﾀｼﾛ　ﾕｳﾏ</t>
    <phoneticPr fontId="7"/>
  </si>
  <si>
    <t>堤　友希</t>
    <rPh sb="0" eb="1">
      <t>ツツミ</t>
    </rPh>
    <rPh sb="2" eb="3">
      <t>トモ</t>
    </rPh>
    <rPh sb="3" eb="4">
      <t>ノゾミ</t>
    </rPh>
    <phoneticPr fontId="7"/>
  </si>
  <si>
    <t>ﾂﾂﾐ　ﾄﾓｷ</t>
    <phoneticPr fontId="7"/>
  </si>
  <si>
    <t>棟近　愛都</t>
    <rPh sb="0" eb="2">
      <t>ムネチカ</t>
    </rPh>
    <rPh sb="3" eb="5">
      <t>アイト</t>
    </rPh>
    <phoneticPr fontId="7"/>
  </si>
  <si>
    <t>ﾑﾈﾁｶ　ｱｲﾄ</t>
    <phoneticPr fontId="7"/>
  </si>
  <si>
    <t>守田　力輝</t>
    <rPh sb="0" eb="2">
      <t>モリタ</t>
    </rPh>
    <rPh sb="3" eb="4">
      <t>リキ</t>
    </rPh>
    <rPh sb="4" eb="5">
      <t>カガヤ</t>
    </rPh>
    <phoneticPr fontId="7"/>
  </si>
  <si>
    <t>ﾓﾘﾀ　ﾘｷ</t>
    <phoneticPr fontId="7"/>
  </si>
  <si>
    <t>山方　遥翔</t>
    <rPh sb="0" eb="2">
      <t>ヤマガタ</t>
    </rPh>
    <rPh sb="3" eb="5">
      <t>ハルト</t>
    </rPh>
    <phoneticPr fontId="7"/>
  </si>
  <si>
    <t>ﾔﾏｶﾞﾀ　ﾊﾙﾄ</t>
    <phoneticPr fontId="7"/>
  </si>
  <si>
    <t>佐川　偉桜</t>
    <rPh sb="0" eb="2">
      <t>サガワ</t>
    </rPh>
    <rPh sb="3" eb="4">
      <t>エラ</t>
    </rPh>
    <rPh sb="4" eb="5">
      <t>サクラ</t>
    </rPh>
    <phoneticPr fontId="7"/>
  </si>
  <si>
    <t>ｻｶﾞﾜ　ｲｵ</t>
    <phoneticPr fontId="7"/>
  </si>
  <si>
    <t>吉﨑　悠人</t>
    <rPh sb="0" eb="2">
      <t>ヨシザキ</t>
    </rPh>
    <rPh sb="3" eb="5">
      <t>ユウト</t>
    </rPh>
    <phoneticPr fontId="7"/>
  </si>
  <si>
    <t>ﾖｼｻﾞｷ　ﾕｳﾄ</t>
    <phoneticPr fontId="7"/>
  </si>
  <si>
    <t>三海　直輝</t>
    <rPh sb="0" eb="2">
      <t>ミウミ</t>
    </rPh>
    <rPh sb="3" eb="5">
      <t>ナオキ</t>
    </rPh>
    <phoneticPr fontId="7"/>
  </si>
  <si>
    <t>ﾐｳﾐ　ﾅｵｷ</t>
    <phoneticPr fontId="7"/>
  </si>
  <si>
    <t>大和中学校</t>
    <rPh sb="0" eb="2">
      <t>ヤマト</t>
    </rPh>
    <rPh sb="2" eb="5">
      <t>チュウガッコウ</t>
    </rPh>
    <phoneticPr fontId="2"/>
  </si>
  <si>
    <t>萱原　大輝</t>
    <rPh sb="0" eb="2">
      <t>カヤハラ</t>
    </rPh>
    <rPh sb="3" eb="5">
      <t>タイキ</t>
    </rPh>
    <phoneticPr fontId="7"/>
  </si>
  <si>
    <t>ｶﾔﾊﾗ　ﾀｲｷ</t>
    <phoneticPr fontId="7"/>
  </si>
  <si>
    <t>萱原　悠輝</t>
    <rPh sb="0" eb="2">
      <t>カヤハラ</t>
    </rPh>
    <phoneticPr fontId="7"/>
  </si>
  <si>
    <t>ｶﾔﾊﾗ　ﾊﾙｷ</t>
    <phoneticPr fontId="7"/>
  </si>
  <si>
    <t>瀬戸　悠人</t>
    <rPh sb="0" eb="2">
      <t>セト</t>
    </rPh>
    <rPh sb="3" eb="4">
      <t>ユウ</t>
    </rPh>
    <rPh sb="4" eb="5">
      <t>ヒト</t>
    </rPh>
    <phoneticPr fontId="7"/>
  </si>
  <si>
    <t>ｾﾄ　ﾕｳﾄ</t>
    <phoneticPr fontId="7"/>
  </si>
  <si>
    <t>田中　健太郎</t>
    <rPh sb="0" eb="2">
      <t>タナカ</t>
    </rPh>
    <rPh sb="3" eb="6">
      <t>ケンタロウ</t>
    </rPh>
    <phoneticPr fontId="7"/>
  </si>
  <si>
    <t>ﾀﾅｶ　ｹﾝﾀﾛｳ</t>
    <phoneticPr fontId="7"/>
  </si>
  <si>
    <t>鶴田　優紀</t>
    <rPh sb="0" eb="2">
      <t>ツルタ</t>
    </rPh>
    <rPh sb="3" eb="5">
      <t>ユウキ</t>
    </rPh>
    <phoneticPr fontId="7"/>
  </si>
  <si>
    <t>ﾂﾙﾀ　ﾕｳｷ</t>
    <phoneticPr fontId="7"/>
  </si>
  <si>
    <t>800m</t>
  </si>
  <si>
    <t>渕上　尋斗</t>
    <rPh sb="0" eb="5">
      <t>フチガミ</t>
    </rPh>
    <phoneticPr fontId="6"/>
  </si>
  <si>
    <t>ﾌﾁｶﾞﾐ　ﾋﾛﾄ</t>
    <phoneticPr fontId="2"/>
  </si>
  <si>
    <t>井町　優月</t>
    <rPh sb="0" eb="5">
      <t>イマチ</t>
    </rPh>
    <phoneticPr fontId="6"/>
  </si>
  <si>
    <t>ｲﾏﾁ　ﾕﾂﾞｷ</t>
    <phoneticPr fontId="2"/>
  </si>
  <si>
    <t>河野　尚陽</t>
    <rPh sb="0" eb="5">
      <t>カワノ</t>
    </rPh>
    <phoneticPr fontId="7"/>
  </si>
  <si>
    <t>ｶﾜﾉ　ﾅｵﾊﾙ</t>
    <phoneticPr fontId="7"/>
  </si>
  <si>
    <t>國澤　涼</t>
    <rPh sb="0" eb="2">
      <t>クニサワ</t>
    </rPh>
    <rPh sb="3" eb="4">
      <t>リョウ</t>
    </rPh>
    <phoneticPr fontId="7"/>
  </si>
  <si>
    <t>ｸﾆｻﾜ　ﾘｮｳ</t>
    <phoneticPr fontId="7"/>
  </si>
  <si>
    <t>宗内　琉樹</t>
    <rPh sb="0" eb="5">
      <t>ムネウチ</t>
    </rPh>
    <phoneticPr fontId="7"/>
  </si>
  <si>
    <t>ﾑﾈｳﾁ　ﾙｲ</t>
    <phoneticPr fontId="7"/>
  </si>
  <si>
    <t>石川　颯人</t>
    <rPh sb="0" eb="2">
      <t>イシカワ</t>
    </rPh>
    <rPh sb="3" eb="4">
      <t>ハヤテ</t>
    </rPh>
    <rPh sb="4" eb="5">
      <t>ヒト</t>
    </rPh>
    <phoneticPr fontId="7"/>
  </si>
  <si>
    <t>ｲｼｶﾜ　ﾊﾔﾃ</t>
    <phoneticPr fontId="7"/>
  </si>
  <si>
    <t>藤井　優臣</t>
    <rPh sb="0" eb="2">
      <t>フジイ</t>
    </rPh>
    <rPh sb="3" eb="4">
      <t>ユウ</t>
    </rPh>
    <rPh sb="4" eb="5">
      <t>オミ</t>
    </rPh>
    <phoneticPr fontId="11"/>
  </si>
  <si>
    <t>ﾌｼﾞｲ　ﾏｻｵﾐ</t>
    <phoneticPr fontId="2"/>
  </si>
  <si>
    <t>常吉　昴</t>
    <rPh sb="0" eb="2">
      <t>ツネヨシ</t>
    </rPh>
    <rPh sb="3" eb="4">
      <t>スバル</t>
    </rPh>
    <phoneticPr fontId="7"/>
  </si>
  <si>
    <t>ﾂﾈﾖｼ　ｽﾊﾞﾙ</t>
    <phoneticPr fontId="7"/>
  </si>
  <si>
    <t>淺田　一翔</t>
  </si>
  <si>
    <t>ｱｻﾀﾞ　ｶｽﾞﾄ</t>
  </si>
  <si>
    <t>福田　慶</t>
  </si>
  <si>
    <t>ﾌｸﾀﾞ　ｹｲ</t>
  </si>
  <si>
    <t>高松　伸輔</t>
  </si>
  <si>
    <t>ﾀｶﾏﾂ　ｼﾝｽｹ</t>
  </si>
  <si>
    <t>小宮　陽音</t>
  </si>
  <si>
    <t>山田　蒼介</t>
  </si>
  <si>
    <t>ﾔﾏﾀﾞ  ｿｳｽｹ</t>
  </si>
  <si>
    <t>仲田　陸人</t>
    <rPh sb="0" eb="2">
      <t>ナカタ</t>
    </rPh>
    <rPh sb="3" eb="4">
      <t>リク</t>
    </rPh>
    <rPh sb="4" eb="5">
      <t>ジン</t>
    </rPh>
    <phoneticPr fontId="7"/>
  </si>
  <si>
    <t>ﾅｶﾀ  ﾘｸﾄ</t>
  </si>
  <si>
    <t>永石　海翔</t>
  </si>
  <si>
    <t>ﾅｶﾞｲｼ　ｶｲﾄ</t>
    <phoneticPr fontId="7"/>
  </si>
  <si>
    <t>三浦　大雅</t>
  </si>
  <si>
    <t>ﾐｳﾗ  ﾀｲｶﾞ</t>
  </si>
  <si>
    <t>吉村　水葵</t>
    <rPh sb="0" eb="2">
      <t>ヨシムラ</t>
    </rPh>
    <rPh sb="3" eb="4">
      <t>ミズ</t>
    </rPh>
    <rPh sb="4" eb="5">
      <t>アオイ</t>
    </rPh>
    <phoneticPr fontId="7"/>
  </si>
  <si>
    <t>ﾖｼﾑﾗ　ﾐｽﾞｷ</t>
    <phoneticPr fontId="7"/>
  </si>
  <si>
    <t>若重　静一郎</t>
    <rPh sb="0" eb="2">
      <t>ワカシゲ</t>
    </rPh>
    <rPh sb="3" eb="6">
      <t>セイイチロウ</t>
    </rPh>
    <phoneticPr fontId="7"/>
  </si>
  <si>
    <t>ﾜｶｼｹﾞ　ｾｲｲﾁﾛｳ</t>
  </si>
  <si>
    <t>水野　翔馬</t>
    <rPh sb="0" eb="2">
      <t>ミズノ</t>
    </rPh>
    <rPh sb="3" eb="5">
      <t>ショウマ</t>
    </rPh>
    <phoneticPr fontId="7"/>
  </si>
  <si>
    <t>ﾐｽﾞﾉ　ｼｮｳﾏ</t>
    <phoneticPr fontId="7"/>
  </si>
  <si>
    <t>1500m</t>
  </si>
  <si>
    <t>大西　虹羽</t>
    <rPh sb="0" eb="2">
      <t>オオニシ</t>
    </rPh>
    <rPh sb="3" eb="4">
      <t>ニジ</t>
    </rPh>
    <rPh sb="4" eb="5">
      <t>ハネ</t>
    </rPh>
    <phoneticPr fontId="7"/>
  </si>
  <si>
    <t>ｵｵﾆｼ　ｺｳ</t>
    <phoneticPr fontId="7"/>
  </si>
  <si>
    <t>神原　光希</t>
    <rPh sb="0" eb="5">
      <t>カンバラ</t>
    </rPh>
    <phoneticPr fontId="6"/>
  </si>
  <si>
    <t>ｶﾝﾊﾞﾗ　ｺｳｷ</t>
    <phoneticPr fontId="2"/>
  </si>
  <si>
    <t>小田　耀介</t>
    <rPh sb="0" eb="5">
      <t>オダ</t>
    </rPh>
    <phoneticPr fontId="6"/>
  </si>
  <si>
    <t>ｵﾀﾞ　ﾖｳｽｹ</t>
    <phoneticPr fontId="2"/>
  </si>
  <si>
    <t>片山　大河</t>
    <rPh sb="0" eb="5">
      <t>カタヤマ</t>
    </rPh>
    <phoneticPr fontId="6"/>
  </si>
  <si>
    <t>ｶﾀﾔﾏ　ﾀｲｶﾞ</t>
    <phoneticPr fontId="2"/>
  </si>
  <si>
    <t>西村　遥希</t>
    <rPh sb="0" eb="5">
      <t>ニシムラ</t>
    </rPh>
    <phoneticPr fontId="7"/>
  </si>
  <si>
    <t>ﾆｼﾑﾗ　ﾊﾙｷ</t>
    <phoneticPr fontId="7"/>
  </si>
  <si>
    <t>吉國　奏音</t>
    <rPh sb="0" eb="5">
      <t>ヨシクニ</t>
    </rPh>
    <phoneticPr fontId="7"/>
  </si>
  <si>
    <t>ﾖｼｸﾆ　ｶﾅﾄ</t>
    <phoneticPr fontId="7"/>
  </si>
  <si>
    <t>石川　京椰</t>
    <rPh sb="0" eb="2">
      <t>イシカワ</t>
    </rPh>
    <rPh sb="3" eb="4">
      <t>キョウ</t>
    </rPh>
    <rPh sb="4" eb="5">
      <t>ヤ</t>
    </rPh>
    <phoneticPr fontId="7"/>
  </si>
  <si>
    <t>ｲｼｶﾜ　ｷｮｳﾔ</t>
    <phoneticPr fontId="7"/>
  </si>
  <si>
    <t>西本　新</t>
    <rPh sb="0" eb="2">
      <t>ニシモト</t>
    </rPh>
    <rPh sb="3" eb="4">
      <t>アラタ</t>
    </rPh>
    <phoneticPr fontId="7"/>
  </si>
  <si>
    <t>ﾆｼﾓﾄ　ｱﾗﾀ</t>
    <phoneticPr fontId="7"/>
  </si>
  <si>
    <t>大池　晃誠</t>
    <rPh sb="0" eb="2">
      <t>オオイケ</t>
    </rPh>
    <rPh sb="3" eb="4">
      <t>コウ</t>
    </rPh>
    <rPh sb="4" eb="5">
      <t>セイ</t>
    </rPh>
    <phoneticPr fontId="7"/>
  </si>
  <si>
    <t>ｵｵｲｹ　ｺｳｾｲ</t>
    <phoneticPr fontId="7"/>
  </si>
  <si>
    <t>西田　聖梨</t>
    <rPh sb="0" eb="2">
      <t>ニシダ</t>
    </rPh>
    <rPh sb="3" eb="4">
      <t>セイ</t>
    </rPh>
    <rPh sb="4" eb="5">
      <t>ナシ</t>
    </rPh>
    <phoneticPr fontId="7"/>
  </si>
  <si>
    <t>ﾆｼﾀﾞ　ｼｮｳﾘ</t>
    <phoneticPr fontId="7"/>
  </si>
  <si>
    <t>河村　拓真</t>
    <rPh sb="0" eb="2">
      <t>カワムラ</t>
    </rPh>
    <rPh sb="3" eb="5">
      <t>タクマ</t>
    </rPh>
    <phoneticPr fontId="7"/>
  </si>
  <si>
    <t>ｶﾜﾑﾗ　ﾀｸﾏ</t>
    <phoneticPr fontId="7"/>
  </si>
  <si>
    <t>徳重　大伍</t>
    <rPh sb="0" eb="2">
      <t>トクシゲ</t>
    </rPh>
    <rPh sb="3" eb="4">
      <t>ダイ</t>
    </rPh>
    <rPh sb="4" eb="5">
      <t>ゴ</t>
    </rPh>
    <phoneticPr fontId="7"/>
  </si>
  <si>
    <t>ﾄｸｼｹﾞ　ﾀﾞｲｺﾞ</t>
    <phoneticPr fontId="7"/>
  </si>
  <si>
    <t>山下　晃生</t>
    <rPh sb="0" eb="2">
      <t>ヤマシタ</t>
    </rPh>
    <rPh sb="3" eb="4">
      <t>コウ</t>
    </rPh>
    <rPh sb="4" eb="5">
      <t>イ</t>
    </rPh>
    <phoneticPr fontId="7"/>
  </si>
  <si>
    <t>ﾔﾏｼﾀ　ｺｳｷ</t>
    <phoneticPr fontId="7"/>
  </si>
  <si>
    <t>門馬　幹成</t>
    <rPh sb="0" eb="2">
      <t>モンマ</t>
    </rPh>
    <rPh sb="3" eb="4">
      <t>ミキ</t>
    </rPh>
    <rPh sb="4" eb="5">
      <t>ナリ</t>
    </rPh>
    <phoneticPr fontId="7"/>
  </si>
  <si>
    <t>ﾓﾝﾏ　ﾐｷﾅﾘ</t>
    <phoneticPr fontId="7"/>
  </si>
  <si>
    <t>皆田　向陽</t>
    <rPh sb="0" eb="1">
      <t>ミナ</t>
    </rPh>
    <rPh sb="1" eb="2">
      <t>タ</t>
    </rPh>
    <rPh sb="3" eb="4">
      <t>コウ</t>
    </rPh>
    <rPh sb="4" eb="5">
      <t>ヨウ</t>
    </rPh>
    <phoneticPr fontId="7"/>
  </si>
  <si>
    <t>ﾐﾅﾀ　ｺｳﾖｳ</t>
    <phoneticPr fontId="7"/>
  </si>
  <si>
    <t>野村　圭史</t>
    <rPh sb="0" eb="2">
      <t>ノムラ</t>
    </rPh>
    <rPh sb="3" eb="4">
      <t>ケイ</t>
    </rPh>
    <rPh sb="4" eb="5">
      <t>シ</t>
    </rPh>
    <phoneticPr fontId="7"/>
  </si>
  <si>
    <t>ﾉﾑﾗ　ｹｲｼ</t>
    <phoneticPr fontId="7"/>
  </si>
  <si>
    <t>田中　晃助</t>
    <rPh sb="0" eb="2">
      <t>タナカ</t>
    </rPh>
    <rPh sb="3" eb="4">
      <t>コウ</t>
    </rPh>
    <rPh sb="4" eb="5">
      <t>スケ</t>
    </rPh>
    <phoneticPr fontId="7"/>
  </si>
  <si>
    <t>ﾀﾅｶ　ｺｳｽｹ</t>
    <phoneticPr fontId="7"/>
  </si>
  <si>
    <t>楢﨑　仁</t>
    <rPh sb="0" eb="2">
      <t>ナラザキ</t>
    </rPh>
    <rPh sb="3" eb="4">
      <t>ジン</t>
    </rPh>
    <phoneticPr fontId="7"/>
  </si>
  <si>
    <t>ﾅﾗｻﾞｷ　ｼﾞﾝ</t>
    <phoneticPr fontId="7"/>
  </si>
  <si>
    <t>中原　隼優</t>
    <rPh sb="0" eb="2">
      <t>ナカハラ</t>
    </rPh>
    <rPh sb="3" eb="4">
      <t>ハヤブサ</t>
    </rPh>
    <rPh sb="4" eb="5">
      <t>ヤサ</t>
    </rPh>
    <phoneticPr fontId="7"/>
  </si>
  <si>
    <t>ﾅｶﾊﾗ　ﾊﾕﾏ</t>
    <phoneticPr fontId="7"/>
  </si>
  <si>
    <t>前田　晴翔</t>
    <rPh sb="0" eb="2">
      <t>マエダ</t>
    </rPh>
    <rPh sb="3" eb="4">
      <t>ハレ</t>
    </rPh>
    <rPh sb="4" eb="5">
      <t>カケル</t>
    </rPh>
    <phoneticPr fontId="7"/>
  </si>
  <si>
    <t>ﾏｴﾀﾞ　ﾊﾙﾄ</t>
    <phoneticPr fontId="7"/>
  </si>
  <si>
    <t>橋本　優斗</t>
    <rPh sb="0" eb="2">
      <t>ハシモト</t>
    </rPh>
    <rPh sb="3" eb="4">
      <t>ユウ</t>
    </rPh>
    <rPh sb="4" eb="5">
      <t>ト</t>
    </rPh>
    <phoneticPr fontId="7"/>
  </si>
  <si>
    <t>ﾊｼﾓﾄ　ﾕｳﾄ</t>
    <phoneticPr fontId="7"/>
  </si>
  <si>
    <t>松本　陽希</t>
    <rPh sb="0" eb="2">
      <t>マツモト</t>
    </rPh>
    <rPh sb="3" eb="4">
      <t>ヨウ</t>
    </rPh>
    <rPh sb="4" eb="5">
      <t>キ</t>
    </rPh>
    <phoneticPr fontId="7"/>
  </si>
  <si>
    <t>ﾏﾂﾓﾄ　ﾊﾙｷ</t>
    <phoneticPr fontId="7"/>
  </si>
  <si>
    <t>室本　陽向</t>
    <rPh sb="0" eb="2">
      <t>ムロモト</t>
    </rPh>
    <rPh sb="3" eb="5">
      <t>ヒナタ</t>
    </rPh>
    <phoneticPr fontId="7"/>
  </si>
  <si>
    <t>ﾑﾛﾓﾄ　ﾋﾅﾀ</t>
    <phoneticPr fontId="7"/>
  </si>
  <si>
    <t xml:space="preserve">藤井　晃平 </t>
  </si>
  <si>
    <t>ﾌｼﾞｲ　ｺｳﾍｲ</t>
  </si>
  <si>
    <t>大嶋　純平</t>
  </si>
  <si>
    <t>ｵｵｼﾏ　ｼﾞｭﾝﾍﾟｲ</t>
  </si>
  <si>
    <t xml:space="preserve">長門　慶太 </t>
  </si>
  <si>
    <t>ﾅｶﾞﾄ　ｹｲﾀ</t>
  </si>
  <si>
    <t xml:space="preserve">田中　弦 </t>
  </si>
  <si>
    <t>ﾀﾅｶ　ｹﾞﾝ</t>
  </si>
  <si>
    <t>岡本　十和</t>
  </si>
  <si>
    <t>ｵｶﾓﾄ　ﾄﾜ</t>
  </si>
  <si>
    <t>藤川　昂大</t>
  </si>
  <si>
    <t>ﾌｼﾞｶﾜ　ｺｳﾀ</t>
  </si>
  <si>
    <t>水流添　颯斗</t>
  </si>
  <si>
    <t>ﾂﾙｿﾞｴ　ﾊﾔﾄ</t>
  </si>
  <si>
    <t>水田　和</t>
  </si>
  <si>
    <t>ﾐｽﾞﾀ　ﾅｺﾞﾑ</t>
  </si>
  <si>
    <t>尾上　蒼馬</t>
  </si>
  <si>
    <t>米本　陸斗</t>
    <rPh sb="0" eb="2">
      <t>ヨネモト</t>
    </rPh>
    <rPh sb="3" eb="5">
      <t>リクト</t>
    </rPh>
    <phoneticPr fontId="11"/>
  </si>
  <si>
    <t>ﾖﾈﾓﾄ  ﾘｸﾄ</t>
  </si>
  <si>
    <t>鍛治　樹</t>
    <rPh sb="0" eb="2">
      <t>カジ</t>
    </rPh>
    <rPh sb="3" eb="4">
      <t>キ</t>
    </rPh>
    <phoneticPr fontId="11"/>
  </si>
  <si>
    <t>ｶｼﾞ ﾀﾂｷ</t>
  </si>
  <si>
    <t>山中　颯士</t>
    <rPh sb="0" eb="2">
      <t>ヤマナカ</t>
    </rPh>
    <rPh sb="3" eb="4">
      <t>ソウ</t>
    </rPh>
    <rPh sb="4" eb="5">
      <t>シ</t>
    </rPh>
    <phoneticPr fontId="12"/>
  </si>
  <si>
    <t>ﾔﾏﾅｶ　ﾊﾔﾄ</t>
    <phoneticPr fontId="7"/>
  </si>
  <si>
    <t>福田　明大</t>
    <rPh sb="0" eb="2">
      <t>フクダ</t>
    </rPh>
    <rPh sb="3" eb="4">
      <t>アカ</t>
    </rPh>
    <rPh sb="4" eb="5">
      <t>ダイ</t>
    </rPh>
    <phoneticPr fontId="12"/>
  </si>
  <si>
    <t>ﾌｸﾀﾞ　ｱｷﾄ</t>
    <phoneticPr fontId="7"/>
  </si>
  <si>
    <t>米本　昊斗</t>
    <rPh sb="0" eb="2">
      <t>ヨネモト</t>
    </rPh>
    <rPh sb="3" eb="4">
      <t>ソラ</t>
    </rPh>
    <rPh sb="4" eb="5">
      <t>ト</t>
    </rPh>
    <phoneticPr fontId="11"/>
  </si>
  <si>
    <t>ﾖﾈﾓﾄ  ｿﾗﾄ</t>
    <phoneticPr fontId="7"/>
  </si>
  <si>
    <t>亀山　陽生</t>
    <rPh sb="0" eb="2">
      <t>カメヤマ</t>
    </rPh>
    <rPh sb="3" eb="5">
      <t>ヨウセイ</t>
    </rPh>
    <phoneticPr fontId="12"/>
  </si>
  <si>
    <t>ｶﾒﾔﾏ　ﾊﾙｷ</t>
    <phoneticPr fontId="7"/>
  </si>
  <si>
    <t>渡辺　智也</t>
    <rPh sb="0" eb="2">
      <t>ワタナベ</t>
    </rPh>
    <rPh sb="3" eb="5">
      <t>トモヤ</t>
    </rPh>
    <phoneticPr fontId="12"/>
  </si>
  <si>
    <t>ﾜﾀﾅﾍﾞ　ﾄﾓﾔ</t>
    <phoneticPr fontId="7"/>
  </si>
  <si>
    <t>藤井　勇成</t>
    <rPh sb="0" eb="2">
      <t>フジイ</t>
    </rPh>
    <rPh sb="3" eb="4">
      <t>イサム</t>
    </rPh>
    <rPh sb="4" eb="5">
      <t>ナリ</t>
    </rPh>
    <phoneticPr fontId="12"/>
  </si>
  <si>
    <t>ﾌｼﾞｲ　ﾕｳｾｲ</t>
    <phoneticPr fontId="7"/>
  </si>
  <si>
    <t>冨田　海惺</t>
  </si>
  <si>
    <t>ﾄﾐﾀ  ｶｲｾｲ</t>
  </si>
  <si>
    <t>岩政　和磨</t>
  </si>
  <si>
    <t>ｲﾜﾏｻ  ｶｽﾞﾏ</t>
  </si>
  <si>
    <t>梶原　泰智</t>
  </si>
  <si>
    <t>ｶｼﾞﾜﾗ  ﾀｲﾁ</t>
  </si>
  <si>
    <t>多田　遥馬</t>
  </si>
  <si>
    <t>ﾀﾀﾞ  ﾊﾙﾏ</t>
  </si>
  <si>
    <t>久野　陽向</t>
  </si>
  <si>
    <t>ﾋｻﾉ  ﾋﾅﾀ</t>
  </si>
  <si>
    <t>上田　遥斗</t>
  </si>
  <si>
    <t>ｳｴﾀﾞ  ﾊﾙﾄ</t>
  </si>
  <si>
    <t>岸本　朋也</t>
  </si>
  <si>
    <t>ｷｼﾓﾄ  ﾄﾓﾔ</t>
  </si>
  <si>
    <t>森重　翔太</t>
  </si>
  <si>
    <t>ﾓﾘｼｹﾞ  ｼｮｳﾀ</t>
  </si>
  <si>
    <t>内山　晴琉</t>
  </si>
  <si>
    <t>ｳﾁﾔﾏ　ﾊﾙ</t>
    <phoneticPr fontId="2"/>
  </si>
  <si>
    <t>貞森　暦</t>
  </si>
  <si>
    <t>ｻﾀﾞﾓﾘ  ｺﾖﾐ</t>
  </si>
  <si>
    <t>山本　大翔</t>
    <rPh sb="3" eb="4">
      <t>ダイ</t>
    </rPh>
    <phoneticPr fontId="12"/>
  </si>
  <si>
    <t>ﾔﾏﾓﾄ  ﾋﾛﾄ</t>
  </si>
  <si>
    <t>玉野　寛太</t>
    <rPh sb="0" eb="2">
      <t>タマノ</t>
    </rPh>
    <rPh sb="3" eb="5">
      <t>カンタ</t>
    </rPh>
    <phoneticPr fontId="7"/>
  </si>
  <si>
    <t>ﾀﾏﾉ　ｶﾝﾀ</t>
    <phoneticPr fontId="7"/>
  </si>
  <si>
    <t>弘中　翔梧</t>
    <rPh sb="0" eb="2">
      <t>ヒロナカ</t>
    </rPh>
    <rPh sb="3" eb="4">
      <t>ショウ</t>
    </rPh>
    <rPh sb="4" eb="5">
      <t>ゴ</t>
    </rPh>
    <phoneticPr fontId="7"/>
  </si>
  <si>
    <t>ﾋﾛﾅｶ　ｼｮｳｺﾞ</t>
    <phoneticPr fontId="7"/>
  </si>
  <si>
    <t>三森　太陽</t>
    <rPh sb="0" eb="2">
      <t>ミモリ</t>
    </rPh>
    <rPh sb="3" eb="5">
      <t>タイヨウ</t>
    </rPh>
    <phoneticPr fontId="7"/>
  </si>
  <si>
    <t>ﾐﾓﾘ　ﾀｲﾖｳ</t>
    <phoneticPr fontId="7"/>
  </si>
  <si>
    <t>木村　優斗</t>
    <rPh sb="0" eb="2">
      <t>キムラ</t>
    </rPh>
    <rPh sb="3" eb="4">
      <t>ユウ</t>
    </rPh>
    <rPh sb="4" eb="5">
      <t>ト</t>
    </rPh>
    <phoneticPr fontId="7"/>
  </si>
  <si>
    <t>ｷﾑﾗ　ﾕｳﾄ</t>
    <phoneticPr fontId="7"/>
  </si>
  <si>
    <t>原田　隼利</t>
    <rPh sb="0" eb="2">
      <t>ハラダ</t>
    </rPh>
    <rPh sb="3" eb="4">
      <t>ハヤブサ</t>
    </rPh>
    <rPh sb="4" eb="5">
      <t>トシ</t>
    </rPh>
    <phoneticPr fontId="7"/>
  </si>
  <si>
    <t>ﾊﾗﾀﾞ　ﾊﾔﾄ</t>
    <phoneticPr fontId="7"/>
  </si>
  <si>
    <t>大村　淳護</t>
    <rPh sb="0" eb="2">
      <t>オオムラ</t>
    </rPh>
    <rPh sb="3" eb="4">
      <t>ジュン</t>
    </rPh>
    <rPh sb="4" eb="5">
      <t>ゴ</t>
    </rPh>
    <phoneticPr fontId="7"/>
  </si>
  <si>
    <t>ｵｵﾑﾗ　ｼﾞｭﾝｺﾞ</t>
    <phoneticPr fontId="7"/>
  </si>
  <si>
    <t>弘中　淳貴</t>
    <rPh sb="0" eb="2">
      <t>ヒロナカ</t>
    </rPh>
    <rPh sb="3" eb="4">
      <t>ジュン</t>
    </rPh>
    <rPh sb="4" eb="5">
      <t>タカシ</t>
    </rPh>
    <phoneticPr fontId="7"/>
  </si>
  <si>
    <t>ﾋﾛﾅｶ　ｱﾂｷ</t>
    <phoneticPr fontId="7"/>
  </si>
  <si>
    <t>山内　颯人</t>
    <rPh sb="0" eb="2">
      <t>ヤマウチ</t>
    </rPh>
    <rPh sb="3" eb="5">
      <t>ハヤト</t>
    </rPh>
    <phoneticPr fontId="7"/>
  </si>
  <si>
    <t>ﾔﾏｳﾁ　ﾊﾔﾄ</t>
    <phoneticPr fontId="7"/>
  </si>
  <si>
    <t>藏藤　遼太朗</t>
    <rPh sb="0" eb="2">
      <t>クラフジ</t>
    </rPh>
    <rPh sb="3" eb="5">
      <t>リョウタ</t>
    </rPh>
    <rPh sb="5" eb="6">
      <t>ロウ</t>
    </rPh>
    <phoneticPr fontId="7"/>
  </si>
  <si>
    <t>ｸﾗﾌｼﾞ　ﾘｮｳﾀﾛｳ</t>
    <phoneticPr fontId="7"/>
  </si>
  <si>
    <t>八木　新大</t>
    <rPh sb="0" eb="2">
      <t>ヤギ</t>
    </rPh>
    <rPh sb="3" eb="4">
      <t>アラタ</t>
    </rPh>
    <rPh sb="4" eb="5">
      <t>ダイ</t>
    </rPh>
    <phoneticPr fontId="7"/>
  </si>
  <si>
    <t>ﾔｷﾞ　ｱﾗﾀ</t>
    <phoneticPr fontId="7"/>
  </si>
  <si>
    <t>山崎　耕輔</t>
    <rPh sb="0" eb="2">
      <t>ヤマサキ</t>
    </rPh>
    <rPh sb="3" eb="4">
      <t>コウ</t>
    </rPh>
    <rPh sb="4" eb="5">
      <t>スケ</t>
    </rPh>
    <phoneticPr fontId="7"/>
  </si>
  <si>
    <t>ﾔﾏｻｷ　ｺｳｽｹ</t>
    <phoneticPr fontId="7"/>
  </si>
  <si>
    <t>400mR</t>
  </si>
  <si>
    <t>浅江中学校Ａ</t>
    <rPh sb="0" eb="2">
      <t>アサエ</t>
    </rPh>
    <rPh sb="2" eb="5">
      <t>チュウガッコウ</t>
    </rPh>
    <phoneticPr fontId="2"/>
  </si>
  <si>
    <t>浅江中学校Ｂ</t>
    <rPh sb="0" eb="2">
      <t>アサエ</t>
    </rPh>
    <rPh sb="2" eb="5">
      <t>チュウガッコウ</t>
    </rPh>
    <phoneticPr fontId="2"/>
  </si>
  <si>
    <t>田中　尊琉</t>
    <rPh sb="0" eb="2">
      <t>タナカ</t>
    </rPh>
    <rPh sb="3" eb="5">
      <t>タケルリュウ</t>
    </rPh>
    <phoneticPr fontId="7"/>
  </si>
  <si>
    <t>ﾀﾅｶ　ﾀｹﾙ</t>
  </si>
  <si>
    <t>阿部　鉄了</t>
    <rPh sb="0" eb="2">
      <t>アベ</t>
    </rPh>
    <rPh sb="3" eb="4">
      <t>テツ</t>
    </rPh>
    <rPh sb="4" eb="5">
      <t>リョウ</t>
    </rPh>
    <phoneticPr fontId="7"/>
  </si>
  <si>
    <t>ｱﾍﾞ　ﾃﾂﾘｮｳ</t>
    <phoneticPr fontId="7"/>
  </si>
  <si>
    <t>走幅跳</t>
    <rPh sb="0" eb="1">
      <t>ハシ</t>
    </rPh>
    <rPh sb="1" eb="3">
      <t>ハバトビ</t>
    </rPh>
    <phoneticPr fontId="7"/>
  </si>
  <si>
    <t>高部　大弥</t>
  </si>
  <si>
    <t>ﾀｶﾍﾞ　ﾀﾞｲﾔ</t>
  </si>
  <si>
    <t>中村　爽潤</t>
  </si>
  <si>
    <t>ﾅｶﾑﾗ　ｿｳｼﾞｭﾝ</t>
  </si>
  <si>
    <t>友田　圭祐</t>
  </si>
  <si>
    <t>ﾄﾓﾀ　ｹｲｽｹ</t>
  </si>
  <si>
    <t>走幅跳</t>
  </si>
  <si>
    <t>藤井　涼輔</t>
  </si>
  <si>
    <t>ﾌｼﾞｲ ﾘｮｳｽｹ</t>
  </si>
  <si>
    <t>走高跳</t>
    <rPh sb="0" eb="3">
      <t>ハシリタカトビ</t>
    </rPh>
    <phoneticPr fontId="7"/>
  </si>
  <si>
    <t>岩神　咲哉</t>
    <rPh sb="0" eb="2">
      <t>イワカミ</t>
    </rPh>
    <rPh sb="3" eb="4">
      <t>サキ</t>
    </rPh>
    <rPh sb="4" eb="5">
      <t>カナ</t>
    </rPh>
    <phoneticPr fontId="7"/>
  </si>
  <si>
    <t>ｲﾜｶﾐ　ｻｸﾔ</t>
    <phoneticPr fontId="7"/>
  </si>
  <si>
    <t>柳　晴翔</t>
    <phoneticPr fontId="2"/>
  </si>
  <si>
    <t>宮本　誠太郎</t>
    <rPh sb="0" eb="2">
      <t>ミヤモト</t>
    </rPh>
    <rPh sb="3" eb="6">
      <t>セイタロウ</t>
    </rPh>
    <phoneticPr fontId="10"/>
  </si>
  <si>
    <t>ﾐﾔﾓﾄ　ｾｲﾀﾛｳ</t>
    <phoneticPr fontId="7"/>
  </si>
  <si>
    <t>市川　凌誠</t>
    <rPh sb="0" eb="2">
      <t>イチカワ</t>
    </rPh>
    <rPh sb="3" eb="4">
      <t>リョウ</t>
    </rPh>
    <rPh sb="4" eb="5">
      <t>マコト</t>
    </rPh>
    <phoneticPr fontId="10"/>
  </si>
  <si>
    <t>ｲﾁｶﾜ　ﾘｮｳｾｲ</t>
    <phoneticPr fontId="7"/>
  </si>
  <si>
    <t>砲丸投</t>
    <rPh sb="0" eb="2">
      <t>ホウガン</t>
    </rPh>
    <rPh sb="2" eb="3">
      <t>トウ</t>
    </rPh>
    <phoneticPr fontId="7"/>
  </si>
  <si>
    <t>山田　翔</t>
    <rPh sb="0" eb="2">
      <t>ヤマダ</t>
    </rPh>
    <rPh sb="3" eb="4">
      <t>カケル</t>
    </rPh>
    <phoneticPr fontId="7"/>
  </si>
  <si>
    <t>ﾔﾏﾀﾞ　ｶｹﾙ</t>
    <phoneticPr fontId="7"/>
  </si>
  <si>
    <t>垣替　正太郎</t>
    <rPh sb="0" eb="2">
      <t>カキガ</t>
    </rPh>
    <rPh sb="3" eb="6">
      <t>ショウタロウ</t>
    </rPh>
    <phoneticPr fontId="7"/>
  </si>
  <si>
    <t>ｶｷｶﾞｴ　ｼｮｳﾀﾛｳ</t>
    <phoneticPr fontId="7"/>
  </si>
  <si>
    <t>原田　大生地</t>
    <phoneticPr fontId="2"/>
  </si>
  <si>
    <t>原田　陽生太</t>
    <phoneticPr fontId="2"/>
  </si>
  <si>
    <t>山本　健太郎</t>
  </si>
  <si>
    <t>ﾔﾏﾓﾄ  ｹﾝﾀﾛｳ</t>
  </si>
  <si>
    <t>長迫　春希</t>
    <rPh sb="0" eb="2">
      <t>ナガサコ</t>
    </rPh>
    <rPh sb="3" eb="5">
      <t>ハルキ</t>
    </rPh>
    <phoneticPr fontId="7"/>
  </si>
  <si>
    <t>ﾅｶﾞｻｺ　ﾊﾙｷ</t>
    <phoneticPr fontId="7"/>
  </si>
  <si>
    <t>女</t>
  </si>
  <si>
    <t>淺田　泉</t>
    <rPh sb="0" eb="2">
      <t>アサダ</t>
    </rPh>
    <rPh sb="3" eb="4">
      <t>イズミ</t>
    </rPh>
    <phoneticPr fontId="6"/>
  </si>
  <si>
    <t>ｱｻﾀﾞ　ｲｽﾞﾐ</t>
    <phoneticPr fontId="2"/>
  </si>
  <si>
    <t>村上　葵梨</t>
    <rPh sb="0" eb="5">
      <t>ムラカミ</t>
    </rPh>
    <phoneticPr fontId="6"/>
  </si>
  <si>
    <t>ﾑﾗｶﾐ　ｱｲﾘ</t>
    <phoneticPr fontId="2"/>
  </si>
  <si>
    <t>石井　釉瑞</t>
    <rPh sb="0" eb="5">
      <t>イシイ</t>
    </rPh>
    <phoneticPr fontId="6"/>
  </si>
  <si>
    <t>ｲｼｲ　ﾕｽﾞ</t>
    <phoneticPr fontId="2"/>
  </si>
  <si>
    <t>小野　雅</t>
    <rPh sb="0" eb="2">
      <t>オノ</t>
    </rPh>
    <rPh sb="3" eb="4">
      <t>ガ</t>
    </rPh>
    <phoneticPr fontId="6"/>
  </si>
  <si>
    <t>ｵﾉ　ﾐﾔﾋﾞ</t>
    <phoneticPr fontId="2"/>
  </si>
  <si>
    <t>伊丹　双葉</t>
    <rPh sb="0" eb="5">
      <t>イタミ</t>
    </rPh>
    <phoneticPr fontId="7"/>
  </si>
  <si>
    <t>ｲﾀﾐ　ﾌﾀﾊﾞ</t>
    <phoneticPr fontId="7"/>
  </si>
  <si>
    <t>中村　未來</t>
    <rPh sb="0" eb="2">
      <t>ナカムラ</t>
    </rPh>
    <rPh sb="3" eb="4">
      <t>ミ</t>
    </rPh>
    <rPh sb="4" eb="5">
      <t>ライ</t>
    </rPh>
    <phoneticPr fontId="7"/>
  </si>
  <si>
    <t>ﾅｶﾑﾗ　ﾐｸ</t>
    <phoneticPr fontId="7"/>
  </si>
  <si>
    <t>浅弘　美心</t>
    <rPh sb="0" eb="1">
      <t>アサ</t>
    </rPh>
    <rPh sb="1" eb="2">
      <t>ヒロ</t>
    </rPh>
    <rPh sb="3" eb="4">
      <t>ウツク</t>
    </rPh>
    <rPh sb="4" eb="5">
      <t>ココロ</t>
    </rPh>
    <phoneticPr fontId="7"/>
  </si>
  <si>
    <t>ｱｻﾋﾛ　ﾐｻﾈ</t>
    <phoneticPr fontId="7"/>
  </si>
  <si>
    <t>三宅　凛</t>
    <rPh sb="0" eb="2">
      <t>ミヤケ</t>
    </rPh>
    <rPh sb="3" eb="4">
      <t>リン</t>
    </rPh>
    <phoneticPr fontId="7"/>
  </si>
  <si>
    <t>ﾐﾔｹ　ﾘﾝ</t>
    <phoneticPr fontId="7"/>
  </si>
  <si>
    <t>田村　紫依留</t>
    <rPh sb="0" eb="2">
      <t>タムラ</t>
    </rPh>
    <rPh sb="3" eb="4">
      <t>ムラサキ</t>
    </rPh>
    <rPh sb="4" eb="5">
      <t>エ</t>
    </rPh>
    <rPh sb="5" eb="6">
      <t>ル</t>
    </rPh>
    <phoneticPr fontId="7"/>
  </si>
  <si>
    <t>ﾀﾑﾗ　ｼｴﾙ</t>
    <phoneticPr fontId="7"/>
  </si>
  <si>
    <t>溜　望叶</t>
    <rPh sb="0" eb="1">
      <t>タマ</t>
    </rPh>
    <rPh sb="2" eb="3">
      <t>ノゾ</t>
    </rPh>
    <rPh sb="3" eb="4">
      <t>カナ</t>
    </rPh>
    <phoneticPr fontId="7"/>
  </si>
  <si>
    <t>ﾀﾏﾘ　ﾐｶﾅ</t>
    <phoneticPr fontId="7"/>
  </si>
  <si>
    <t>𠮷田　佳歩</t>
    <rPh sb="0" eb="3">
      <t>ヨシダ</t>
    </rPh>
    <rPh sb="4" eb="6">
      <t>カホ</t>
    </rPh>
    <phoneticPr fontId="7"/>
  </si>
  <si>
    <t>ﾖｼﾀﾞ　ｶﾎ</t>
    <phoneticPr fontId="7"/>
  </si>
  <si>
    <t>若﨑　えみり</t>
    <rPh sb="0" eb="1">
      <t>ワカ</t>
    </rPh>
    <rPh sb="1" eb="2">
      <t>サキ</t>
    </rPh>
    <phoneticPr fontId="7"/>
  </si>
  <si>
    <t>ﾜｶｻｷ　ｴﾐﾘ</t>
    <phoneticPr fontId="7"/>
  </si>
  <si>
    <t>北村　侑希</t>
    <rPh sb="0" eb="2">
      <t>キタムラ</t>
    </rPh>
    <rPh sb="3" eb="4">
      <t>ユウ</t>
    </rPh>
    <rPh sb="4" eb="5">
      <t>ノゾミ</t>
    </rPh>
    <phoneticPr fontId="7"/>
  </si>
  <si>
    <t>ｷﾀﾑﾗ　ﾕｳｷ</t>
    <phoneticPr fontId="7"/>
  </si>
  <si>
    <t>伊藤　瑛麻</t>
    <rPh sb="0" eb="2">
      <t>イトウ</t>
    </rPh>
    <rPh sb="3" eb="4">
      <t>エイ</t>
    </rPh>
    <rPh sb="4" eb="5">
      <t>マ</t>
    </rPh>
    <phoneticPr fontId="7"/>
  </si>
  <si>
    <t>ｲﾄｳ　ｴﾏ</t>
    <phoneticPr fontId="7"/>
  </si>
  <si>
    <t>本田　理子</t>
    <rPh sb="3" eb="5">
      <t>リコ</t>
    </rPh>
    <phoneticPr fontId="11"/>
  </si>
  <si>
    <t>ﾎﾝﾀﾞ　ﾘｺ</t>
    <phoneticPr fontId="2"/>
  </si>
  <si>
    <t>吉岡　里</t>
    <rPh sb="0" eb="2">
      <t>ヨシオカ</t>
    </rPh>
    <rPh sb="3" eb="4">
      <t>サト</t>
    </rPh>
    <phoneticPr fontId="11"/>
  </si>
  <si>
    <t>ﾖｼｵｶ　ｻﾄ</t>
    <phoneticPr fontId="2"/>
  </si>
  <si>
    <t>山下　結月</t>
    <rPh sb="0" eb="2">
      <t>ヤマシタ</t>
    </rPh>
    <rPh sb="3" eb="5">
      <t>ユヅキ</t>
    </rPh>
    <phoneticPr fontId="7"/>
  </si>
  <si>
    <t>ﾔﾏｼﾀ　ﾕﾂﾞｷ</t>
    <phoneticPr fontId="7"/>
  </si>
  <si>
    <t>櫻田　直美</t>
    <rPh sb="0" eb="2">
      <t>サクラダ</t>
    </rPh>
    <rPh sb="3" eb="5">
      <t>ナオミ</t>
    </rPh>
    <phoneticPr fontId="7"/>
  </si>
  <si>
    <t>ｻｸﾗﾀﾞ　ﾅｵﾐ</t>
    <phoneticPr fontId="7"/>
  </si>
  <si>
    <t>植木　咲弥</t>
    <rPh sb="0" eb="2">
      <t>ウエキ</t>
    </rPh>
    <rPh sb="3" eb="5">
      <t>サヤ</t>
    </rPh>
    <phoneticPr fontId="7"/>
  </si>
  <si>
    <t>ｳｴｷ　ｻｸﾔ</t>
    <phoneticPr fontId="7"/>
  </si>
  <si>
    <t>付属光中学校</t>
    <rPh sb="0" eb="2">
      <t>フゾク</t>
    </rPh>
    <rPh sb="2" eb="3">
      <t>ヒカリ</t>
    </rPh>
    <rPh sb="3" eb="6">
      <t>チュウガクコウ</t>
    </rPh>
    <phoneticPr fontId="2"/>
  </si>
  <si>
    <t>金子　綾音</t>
  </si>
  <si>
    <t>ｶﾈｺ　ｱﾔﾈ</t>
  </si>
  <si>
    <t>松下　結衣</t>
  </si>
  <si>
    <t>ﾏﾂｼﾀ　ﾕｲ</t>
  </si>
  <si>
    <t>澤重　凜</t>
  </si>
  <si>
    <t>ｻﾜｼｹﾞ　ﾘﾝ</t>
  </si>
  <si>
    <t>井上　華那</t>
  </si>
  <si>
    <t>ｲﾉｳｴ　ｶﾅ</t>
  </si>
  <si>
    <t>竹屋　絢葉</t>
  </si>
  <si>
    <t>ﾀｹﾔ　ｱﾔﾊ</t>
  </si>
  <si>
    <t>林　心菜</t>
  </si>
  <si>
    <t>ﾊﾔｼ　ｺｺﾅ</t>
  </si>
  <si>
    <t>前原　美咲</t>
  </si>
  <si>
    <t>ﾏｴﾊﾗ　ﾐｻｷ</t>
  </si>
  <si>
    <t>山根　羽未</t>
  </si>
  <si>
    <t>ﾔﾏﾈ　ｳﾐ</t>
  </si>
  <si>
    <t>松尾　心菜</t>
  </si>
  <si>
    <t>ﾏﾂｵ　ｺｺﾅ</t>
  </si>
  <si>
    <t>鶴田　三宙</t>
  </si>
  <si>
    <t>ﾂﾙﾀﾞ　ﾐﾋﾛ</t>
    <phoneticPr fontId="2"/>
  </si>
  <si>
    <t>魏　黎奈</t>
    <phoneticPr fontId="2"/>
  </si>
  <si>
    <t>ｷﾞ　ﾚｲﾅ</t>
    <phoneticPr fontId="2"/>
  </si>
  <si>
    <t>楠木　愛夏</t>
  </si>
  <si>
    <t>ｸｽﾉｷ　ﾏﾅｶ</t>
    <phoneticPr fontId="2"/>
  </si>
  <si>
    <t>渡邊友里恵</t>
  </si>
  <si>
    <t>ﾜﾀﾅﾍﾞ　ﾕﾘｴ</t>
    <phoneticPr fontId="2"/>
  </si>
  <si>
    <t>藤谷　芽生</t>
  </si>
  <si>
    <t>ﾌｼﾞﾀﾆ　ｲﾌﾞｷ</t>
    <phoneticPr fontId="2"/>
  </si>
  <si>
    <t>徳本　菜々穂</t>
    <rPh sb="0" eb="2">
      <t>トクモト</t>
    </rPh>
    <rPh sb="3" eb="4">
      <t>ナ</t>
    </rPh>
    <rPh sb="5" eb="6">
      <t>ホ</t>
    </rPh>
    <phoneticPr fontId="12"/>
  </si>
  <si>
    <t>ﾄｸﾓﾄ　ﾅﾅﾎ</t>
    <phoneticPr fontId="7"/>
  </si>
  <si>
    <t>富田中学校</t>
    <phoneticPr fontId="7"/>
  </si>
  <si>
    <t>橋本　栞奈</t>
    <rPh sb="0" eb="2">
      <t>ハシモト</t>
    </rPh>
    <rPh sb="3" eb="4">
      <t>シオリ</t>
    </rPh>
    <rPh sb="4" eb="5">
      <t>ナ</t>
    </rPh>
    <phoneticPr fontId="12"/>
  </si>
  <si>
    <t>ﾊｼﾓﾄ　ｶﾝﾅ</t>
    <phoneticPr fontId="7"/>
  </si>
  <si>
    <t>髙橋　茉優</t>
  </si>
  <si>
    <t>ﾀｶﾊｼ  ﾏﾋﾛ</t>
    <phoneticPr fontId="2"/>
  </si>
  <si>
    <t>富田中学校</t>
    <rPh sb="0" eb="2">
      <t>トンダ</t>
    </rPh>
    <rPh sb="2" eb="3">
      <t>チュウ</t>
    </rPh>
    <rPh sb="3" eb="5">
      <t>ガッコウ</t>
    </rPh>
    <phoneticPr fontId="6"/>
  </si>
  <si>
    <t>𠮷野　佳音</t>
    <phoneticPr fontId="2"/>
  </si>
  <si>
    <t>ﾖｼﾉ  ｶﾉﾝ</t>
  </si>
  <si>
    <t>近平　莉愛蘭</t>
    <phoneticPr fontId="2"/>
  </si>
  <si>
    <t>ﾁｶﾋﾗ  ﾘｱﾗ</t>
  </si>
  <si>
    <t>栗栖　和花</t>
    <rPh sb="0" eb="2">
      <t>クリス</t>
    </rPh>
    <rPh sb="3" eb="5">
      <t>ノドカ</t>
    </rPh>
    <phoneticPr fontId="12"/>
  </si>
  <si>
    <t>ｸﾘｽ  ﾉﾄﾞｶ</t>
  </si>
  <si>
    <t>河本　蒼</t>
  </si>
  <si>
    <t>ｶﾜﾓﾄ  ｱｵ</t>
  </si>
  <si>
    <t>沖墨　沙那</t>
    <phoneticPr fontId="7"/>
  </si>
  <si>
    <t>ｵｷｽﾞﾐ  ｻﾅ</t>
  </si>
  <si>
    <t>小島　朱莉</t>
  </si>
  <si>
    <t>ｺｼﾞﾏ  ｼﾞｭﾘ</t>
  </si>
  <si>
    <t>友田　梨心</t>
  </si>
  <si>
    <t>ﾄﾓﾀ　ﾘｽﾞ</t>
    <phoneticPr fontId="2"/>
  </si>
  <si>
    <t>間野　衣緒里</t>
    <rPh sb="0" eb="2">
      <t>マノ</t>
    </rPh>
    <rPh sb="3" eb="4">
      <t>コロモ</t>
    </rPh>
    <rPh sb="4" eb="5">
      <t>オ</t>
    </rPh>
    <rPh sb="5" eb="6">
      <t>サト</t>
    </rPh>
    <phoneticPr fontId="12"/>
  </si>
  <si>
    <t>ﾏﾉ  ｲｵﾘ</t>
  </si>
  <si>
    <t>大野　瑠南</t>
    <rPh sb="0" eb="2">
      <t>オオノ</t>
    </rPh>
    <rPh sb="3" eb="4">
      <t>ル</t>
    </rPh>
    <rPh sb="4" eb="5">
      <t>ミナミ</t>
    </rPh>
    <phoneticPr fontId="7"/>
  </si>
  <si>
    <t>ｵｵﾉ　ﾙﾅ</t>
    <phoneticPr fontId="7"/>
  </si>
  <si>
    <t>藤井　栞</t>
    <rPh sb="0" eb="2">
      <t>フジイ</t>
    </rPh>
    <rPh sb="3" eb="4">
      <t>シオリ</t>
    </rPh>
    <phoneticPr fontId="7"/>
  </si>
  <si>
    <t>ﾌｼﾞｲ　ｼｵﾘ</t>
    <phoneticPr fontId="7"/>
  </si>
  <si>
    <t>村田　愛釉</t>
    <rPh sb="0" eb="2">
      <t>ムラタ</t>
    </rPh>
    <rPh sb="3" eb="4">
      <t>アイ</t>
    </rPh>
    <rPh sb="4" eb="5">
      <t>ユウ</t>
    </rPh>
    <phoneticPr fontId="7"/>
  </si>
  <si>
    <t>ﾑﾗﾀ　ｱﾕ</t>
    <phoneticPr fontId="7"/>
  </si>
  <si>
    <t>淺野　唯桜里</t>
    <rPh sb="0" eb="2">
      <t>アサノ</t>
    </rPh>
    <rPh sb="3" eb="4">
      <t>ユイ</t>
    </rPh>
    <rPh sb="4" eb="5">
      <t>サクラ</t>
    </rPh>
    <rPh sb="5" eb="6">
      <t>サト</t>
    </rPh>
    <phoneticPr fontId="7"/>
  </si>
  <si>
    <t>ｱｻﾉ　ｲｵﾘ</t>
    <phoneticPr fontId="7"/>
  </si>
  <si>
    <t>末原　百恵</t>
    <rPh sb="0" eb="2">
      <t>スエハラ</t>
    </rPh>
    <rPh sb="3" eb="5">
      <t>モモエ</t>
    </rPh>
    <phoneticPr fontId="7"/>
  </si>
  <si>
    <t>ｽｴﾊﾗ　ﾓﾓｴ</t>
    <phoneticPr fontId="7"/>
  </si>
  <si>
    <t>寳迫　さくら</t>
    <rPh sb="0" eb="2">
      <t>ホウサコ</t>
    </rPh>
    <phoneticPr fontId="7"/>
  </si>
  <si>
    <t>ﾎｳｻｺ　ｻｸﾗ</t>
    <phoneticPr fontId="7"/>
  </si>
  <si>
    <t>泉　仁菜</t>
  </si>
  <si>
    <t>ｲｽﾞﾐ　ﾆｲﾅ</t>
    <phoneticPr fontId="7"/>
  </si>
  <si>
    <t>中川　蘭</t>
  </si>
  <si>
    <t>ﾅｶｶﾞﾜ　ﾗﾝ</t>
    <phoneticPr fontId="7"/>
  </si>
  <si>
    <t>藤井　百花</t>
  </si>
  <si>
    <t>ﾌｼﾞｲ　ﾓﾓｶ</t>
    <phoneticPr fontId="7"/>
  </si>
  <si>
    <t>寳迫　あおい</t>
    <rPh sb="0" eb="2">
      <t>ホウサコ</t>
    </rPh>
    <phoneticPr fontId="7"/>
  </si>
  <si>
    <t>ﾎｳｻｺ　ｱｵｲ</t>
    <phoneticPr fontId="7"/>
  </si>
  <si>
    <t>木本　早紀</t>
  </si>
  <si>
    <t>ｺﾉﾓﾄ　ｻｷ</t>
    <phoneticPr fontId="7"/>
  </si>
  <si>
    <t>吉永　希帆</t>
  </si>
  <si>
    <t>ﾖｼﾅｶﾞ　ｷﾎ</t>
    <phoneticPr fontId="7"/>
  </si>
  <si>
    <t>嘉賀　光俐</t>
    <rPh sb="0" eb="2">
      <t>カガ</t>
    </rPh>
    <rPh sb="3" eb="4">
      <t>ヒカリ</t>
    </rPh>
    <rPh sb="4" eb="5">
      <t>リ</t>
    </rPh>
    <phoneticPr fontId="7"/>
  </si>
  <si>
    <t>ｶｶﾞ　ﾋｶﾘ</t>
    <phoneticPr fontId="2"/>
  </si>
  <si>
    <t>白井　莉菜</t>
    <rPh sb="0" eb="2">
      <t>シライ</t>
    </rPh>
    <rPh sb="3" eb="5">
      <t>リナ</t>
    </rPh>
    <phoneticPr fontId="7"/>
  </si>
  <si>
    <t>ｼﾗｲ　ﾘﾅ</t>
    <phoneticPr fontId="2"/>
  </si>
  <si>
    <t>長谷川　絢音</t>
    <rPh sb="0" eb="3">
      <t>ハセガワ</t>
    </rPh>
    <rPh sb="4" eb="5">
      <t>アヤ</t>
    </rPh>
    <rPh sb="5" eb="6">
      <t>オト</t>
    </rPh>
    <phoneticPr fontId="7"/>
  </si>
  <si>
    <t>ﾊｾｶﾞﾜ　ｱﾔﾈ</t>
    <phoneticPr fontId="2"/>
  </si>
  <si>
    <t>棟居　愛心</t>
    <rPh sb="0" eb="2">
      <t>ムネスエ</t>
    </rPh>
    <rPh sb="3" eb="4">
      <t>アイ</t>
    </rPh>
    <rPh sb="4" eb="5">
      <t>ココロ</t>
    </rPh>
    <phoneticPr fontId="7"/>
  </si>
  <si>
    <t>ﾑﾈｽｴ　ﾏﾅﾐ</t>
    <phoneticPr fontId="2"/>
  </si>
  <si>
    <t>山本　空</t>
    <rPh sb="0" eb="2">
      <t>ヤマモト</t>
    </rPh>
    <rPh sb="3" eb="4">
      <t>ソラ</t>
    </rPh>
    <phoneticPr fontId="7"/>
  </si>
  <si>
    <t>ﾔﾏﾓﾄ　ｿﾗ</t>
    <phoneticPr fontId="2"/>
  </si>
  <si>
    <t>須田　悠華</t>
    <rPh sb="0" eb="2">
      <t>スダ</t>
    </rPh>
    <rPh sb="3" eb="4">
      <t>ユウ</t>
    </rPh>
    <rPh sb="4" eb="5">
      <t>ハナ</t>
    </rPh>
    <phoneticPr fontId="7"/>
  </si>
  <si>
    <t>ｽﾀﾞ　ﾕｶ</t>
    <phoneticPr fontId="2"/>
  </si>
  <si>
    <t>山野井　碧愛</t>
    <rPh sb="0" eb="3">
      <t>ヤマノイ</t>
    </rPh>
    <rPh sb="4" eb="5">
      <t>アオイ</t>
    </rPh>
    <rPh sb="5" eb="6">
      <t>アイ</t>
    </rPh>
    <phoneticPr fontId="7"/>
  </si>
  <si>
    <t>ﾔｱﾉｲ　ｱｲﾗ</t>
    <phoneticPr fontId="2"/>
  </si>
  <si>
    <t>寺尾　愛美</t>
    <rPh sb="0" eb="2">
      <t>テラオ</t>
    </rPh>
    <rPh sb="3" eb="4">
      <t>アイ</t>
    </rPh>
    <rPh sb="4" eb="5">
      <t>ミ</t>
    </rPh>
    <phoneticPr fontId="7"/>
  </si>
  <si>
    <t>ﾃﾗｵ　ｱﾐ</t>
    <phoneticPr fontId="2"/>
  </si>
  <si>
    <t>濵崎　星奈</t>
    <rPh sb="0" eb="2">
      <t>ハマサキ</t>
    </rPh>
    <rPh sb="3" eb="4">
      <t>ホシ</t>
    </rPh>
    <rPh sb="4" eb="5">
      <t>ナ</t>
    </rPh>
    <phoneticPr fontId="7"/>
  </si>
  <si>
    <t>ﾊﾏｻｷ　ｾﾅ</t>
    <phoneticPr fontId="2"/>
  </si>
  <si>
    <t>山﨑　里央音</t>
    <rPh sb="0" eb="2">
      <t>ヤマサキ</t>
    </rPh>
    <rPh sb="3" eb="4">
      <t>サト</t>
    </rPh>
    <rPh sb="4" eb="5">
      <t>オウ</t>
    </rPh>
    <rPh sb="5" eb="6">
      <t>オト</t>
    </rPh>
    <phoneticPr fontId="7"/>
  </si>
  <si>
    <t>ﾔﾏｻｷ　ﾘｵﾈ</t>
    <phoneticPr fontId="2"/>
  </si>
  <si>
    <t>渡辺　結凪</t>
    <rPh sb="0" eb="2">
      <t>ワタナベ</t>
    </rPh>
    <rPh sb="3" eb="5">
      <t>ユイナ</t>
    </rPh>
    <phoneticPr fontId="13"/>
  </si>
  <si>
    <t>ﾜﾀﾅﾍﾞ　ﾕｲﾅ</t>
    <phoneticPr fontId="13"/>
  </si>
  <si>
    <t>藤本　理央</t>
    <rPh sb="0" eb="5">
      <t>フジモト</t>
    </rPh>
    <phoneticPr fontId="6"/>
  </si>
  <si>
    <t>ﾌｼﾞﾓﾄ　ﾘｵ</t>
    <phoneticPr fontId="2"/>
  </si>
  <si>
    <t>小林　詠</t>
    <rPh sb="0" eb="2">
      <t>コバヤシ</t>
    </rPh>
    <rPh sb="3" eb="4">
      <t>エイ</t>
    </rPh>
    <phoneticPr fontId="6"/>
  </si>
  <si>
    <t>ｺﾊﾞﾔｼ　ｳﾀ</t>
    <phoneticPr fontId="2"/>
  </si>
  <si>
    <t>貞森　玲乃</t>
    <rPh sb="0" eb="5">
      <t>サダモリ</t>
    </rPh>
    <phoneticPr fontId="6"/>
  </si>
  <si>
    <t>ｻﾀﾞﾓﾘ　ﾚﾉ</t>
    <phoneticPr fontId="2"/>
  </si>
  <si>
    <t>山本　南希</t>
    <rPh sb="0" eb="2">
      <t>ヤマモト</t>
    </rPh>
    <rPh sb="3" eb="4">
      <t>ミナミ</t>
    </rPh>
    <rPh sb="4" eb="5">
      <t>ノゾミ</t>
    </rPh>
    <phoneticPr fontId="7"/>
  </si>
  <si>
    <t>ﾔﾏﾓﾄ　ﾐﾅﾐ</t>
    <phoneticPr fontId="7"/>
  </si>
  <si>
    <t>柏原　藍里</t>
    <rPh sb="0" eb="2">
      <t>カシハラ</t>
    </rPh>
    <rPh sb="3" eb="4">
      <t>アイ</t>
    </rPh>
    <rPh sb="4" eb="5">
      <t>サト</t>
    </rPh>
    <phoneticPr fontId="7"/>
  </si>
  <si>
    <t>ｶｼﾊﾗ　ｱｲﾘ</t>
    <phoneticPr fontId="7"/>
  </si>
  <si>
    <t>國重　実優</t>
    <rPh sb="0" eb="2">
      <t>クニシゲ</t>
    </rPh>
    <rPh sb="3" eb="4">
      <t>ミノル</t>
    </rPh>
    <rPh sb="4" eb="5">
      <t>ヤサ</t>
    </rPh>
    <phoneticPr fontId="7"/>
  </si>
  <si>
    <t>ｸﾆｼｹﾞ　ﾐﾕ</t>
    <phoneticPr fontId="7"/>
  </si>
  <si>
    <t>永田　桜空</t>
    <rPh sb="0" eb="2">
      <t>ナガタ</t>
    </rPh>
    <rPh sb="3" eb="4">
      <t>サクラ</t>
    </rPh>
    <rPh sb="4" eb="5">
      <t>ソラ</t>
    </rPh>
    <phoneticPr fontId="7"/>
  </si>
  <si>
    <t>ﾅｶﾞﾀ　ｻｸﾗ</t>
    <phoneticPr fontId="7"/>
  </si>
  <si>
    <t>橋本　亜海</t>
  </si>
  <si>
    <t>ﾊｼﾓﾄ　ｱﾐ</t>
    <phoneticPr fontId="2"/>
  </si>
  <si>
    <t>西村　知夏</t>
    <rPh sb="0" eb="2">
      <t>ニシムラ</t>
    </rPh>
    <rPh sb="3" eb="5">
      <t>チナツ</t>
    </rPh>
    <phoneticPr fontId="7"/>
  </si>
  <si>
    <t>ﾆｼﾑﾗ　ﾁﾅﾂ</t>
    <phoneticPr fontId="7"/>
  </si>
  <si>
    <t>相本　莉夢</t>
    <rPh sb="0" eb="2">
      <t>アイモト</t>
    </rPh>
    <rPh sb="3" eb="4">
      <t>リ</t>
    </rPh>
    <rPh sb="4" eb="5">
      <t>ユメ</t>
    </rPh>
    <phoneticPr fontId="7"/>
  </si>
  <si>
    <t>ｱｲﾓﾄ　ﾘﾑ</t>
    <phoneticPr fontId="7"/>
  </si>
  <si>
    <t>岡村　優</t>
    <rPh sb="0" eb="2">
      <t>オカムラ</t>
    </rPh>
    <rPh sb="3" eb="4">
      <t>ユウ</t>
    </rPh>
    <phoneticPr fontId="7"/>
  </si>
  <si>
    <t>ｵｶﾑﾗ　ﾕｳ</t>
    <phoneticPr fontId="7"/>
  </si>
  <si>
    <t>兼安　恵生</t>
    <phoneticPr fontId="7"/>
  </si>
  <si>
    <t>ｶﾈﾔｽ　ﾒｲ</t>
    <phoneticPr fontId="7"/>
  </si>
  <si>
    <t>岩﨑󠄂　菜夏</t>
  </si>
  <si>
    <t>ｲﾜｻｷ　ﾅﾉｶ</t>
  </si>
  <si>
    <t>原田　優歩</t>
  </si>
  <si>
    <t>ﾊﾗﾀﾞ　ﾕｳｱ</t>
  </si>
  <si>
    <t xml:space="preserve">舟川　芽生 </t>
  </si>
  <si>
    <t>ﾌﾅｶﾜ　ﾒｲ</t>
  </si>
  <si>
    <t>新宅　穂乃花</t>
  </si>
  <si>
    <t>ｼﾝﾀｸ　ﾎﾉｶ</t>
  </si>
  <si>
    <t>町　菜々実</t>
  </si>
  <si>
    <t>ﾏﾁ　ﾅﾅﾐ</t>
  </si>
  <si>
    <t>山田　菜々美</t>
    <rPh sb="0" eb="2">
      <t>ヤマダ</t>
    </rPh>
    <rPh sb="3" eb="6">
      <t>ナナミ</t>
    </rPh>
    <phoneticPr fontId="12"/>
  </si>
  <si>
    <t>ﾔﾏﾀﾞ　ﾅﾅﾐ</t>
    <phoneticPr fontId="7"/>
  </si>
  <si>
    <t>山下　菜々子</t>
    <rPh sb="0" eb="2">
      <t>ヤマシタ</t>
    </rPh>
    <rPh sb="3" eb="4">
      <t>ナ</t>
    </rPh>
    <rPh sb="5" eb="6">
      <t>コ</t>
    </rPh>
    <phoneticPr fontId="12"/>
  </si>
  <si>
    <t>ﾔﾏｼﾀ　ﾅﾅｺ</t>
    <phoneticPr fontId="7"/>
  </si>
  <si>
    <t>吉村　七海</t>
    <rPh sb="0" eb="2">
      <t>ヨシムラ</t>
    </rPh>
    <rPh sb="3" eb="4">
      <t>ナナ</t>
    </rPh>
    <rPh sb="4" eb="5">
      <t>ウミ</t>
    </rPh>
    <phoneticPr fontId="12"/>
  </si>
  <si>
    <t>ﾖｼﾑﾗ　ﾅﾅﾐ</t>
    <phoneticPr fontId="7"/>
  </si>
  <si>
    <t>尾中　美空</t>
    <rPh sb="0" eb="2">
      <t>オナカ</t>
    </rPh>
    <rPh sb="3" eb="5">
      <t>ミソラ</t>
    </rPh>
    <phoneticPr fontId="12"/>
  </si>
  <si>
    <t>ｵﾅｶ　ﾐｿﾗ</t>
    <phoneticPr fontId="7"/>
  </si>
  <si>
    <t>西見  璃杏</t>
  </si>
  <si>
    <t>ﾆｼﾐ  ﾘｱﾝ</t>
  </si>
  <si>
    <t>森田　陽向</t>
  </si>
  <si>
    <t>ﾓﾘﾀ  ﾋﾅﾀ</t>
  </si>
  <si>
    <t>岡田　栞寧</t>
  </si>
  <si>
    <t>ｵｶﾀﾞ  ｼｵﾈ</t>
  </si>
  <si>
    <t>川田　玲來</t>
  </si>
  <si>
    <t>ｶﾜﾀ  ﾚｲﾗ</t>
  </si>
  <si>
    <t>川手　沙都</t>
  </si>
  <si>
    <t>ｶﾜﾃ　ｻﾄ</t>
    <phoneticPr fontId="2"/>
  </si>
  <si>
    <t>田村　まりな</t>
  </si>
  <si>
    <t>ﾀﾑﾗ  ﾏﾘﾅ</t>
  </si>
  <si>
    <t>佐古　和奏</t>
  </si>
  <si>
    <t>ｻｺ  ﾜｶﾅ</t>
  </si>
  <si>
    <t>寺﨑　莉緒</t>
    <rPh sb="1" eb="2">
      <t>サキ</t>
    </rPh>
    <phoneticPr fontId="2"/>
  </si>
  <si>
    <t>ﾃﾗｻｷ  ﾘｵ</t>
  </si>
  <si>
    <t>福本　彩乃</t>
  </si>
  <si>
    <t>ﾌｸﾓﾄ  ｱﾔﾉ</t>
  </si>
  <si>
    <t>藤井　果穂</t>
  </si>
  <si>
    <t>ﾌｼﾞｲ  ｶﾎ</t>
  </si>
  <si>
    <t>大枝　千愛</t>
  </si>
  <si>
    <t>ｵｵｴﾀﾞ  ﾁｱ</t>
  </si>
  <si>
    <t>川手　芭菜</t>
  </si>
  <si>
    <t>ｶﾜﾃ  ﾊﾅ</t>
  </si>
  <si>
    <t>板村　美実</t>
    <rPh sb="0" eb="2">
      <t>イタムラ</t>
    </rPh>
    <rPh sb="3" eb="4">
      <t>ウツク</t>
    </rPh>
    <rPh sb="4" eb="5">
      <t>ミ</t>
    </rPh>
    <phoneticPr fontId="12"/>
  </si>
  <si>
    <t>ｲﾀﾑﾗ  ﾐﾐ</t>
  </si>
  <si>
    <t>木輪　希々叶</t>
    <phoneticPr fontId="7"/>
  </si>
  <si>
    <t>ｷﾜ　ﾉﾉｶ</t>
    <phoneticPr fontId="7"/>
  </si>
  <si>
    <t>岩本　愛叶</t>
    <rPh sb="0" eb="2">
      <t>イワモト</t>
    </rPh>
    <rPh sb="3" eb="4">
      <t>アイ</t>
    </rPh>
    <rPh sb="4" eb="5">
      <t>カナ</t>
    </rPh>
    <phoneticPr fontId="7"/>
  </si>
  <si>
    <t>ｲﾜﾓﾄ　ｱｺ</t>
    <phoneticPr fontId="7"/>
  </si>
  <si>
    <t>清木　遥</t>
    <rPh sb="0" eb="2">
      <t>セイキ</t>
    </rPh>
    <rPh sb="3" eb="4">
      <t>ハル</t>
    </rPh>
    <phoneticPr fontId="7"/>
  </si>
  <si>
    <t>ｾｲｷ　ﾊﾙ</t>
    <phoneticPr fontId="7"/>
  </si>
  <si>
    <t>淺田　美音</t>
    <rPh sb="0" eb="2">
      <t>アサダ</t>
    </rPh>
    <rPh sb="3" eb="4">
      <t>ミ</t>
    </rPh>
    <rPh sb="4" eb="5">
      <t>オト</t>
    </rPh>
    <phoneticPr fontId="7"/>
  </si>
  <si>
    <t>ｱｻﾀﾞ　ﾐｵ</t>
    <phoneticPr fontId="7"/>
  </si>
  <si>
    <t>大森　桃菜</t>
    <rPh sb="0" eb="2">
      <t>オオモリ</t>
    </rPh>
    <rPh sb="3" eb="4">
      <t>モモ</t>
    </rPh>
    <rPh sb="4" eb="5">
      <t>ナ</t>
    </rPh>
    <phoneticPr fontId="7"/>
  </si>
  <si>
    <t>ｵｵﾓﾘ　ﾓﾓﾅ</t>
    <phoneticPr fontId="7"/>
  </si>
  <si>
    <t>温品　亜虹</t>
    <rPh sb="0" eb="2">
      <t>ヌクシナ</t>
    </rPh>
    <rPh sb="3" eb="4">
      <t>ア</t>
    </rPh>
    <rPh sb="4" eb="5">
      <t>ニジ</t>
    </rPh>
    <phoneticPr fontId="7"/>
  </si>
  <si>
    <t>ﾇｸｼﾅ　ｱｺ</t>
    <phoneticPr fontId="2"/>
  </si>
  <si>
    <t>森田　果恩</t>
    <rPh sb="0" eb="2">
      <t>モリタ</t>
    </rPh>
    <rPh sb="3" eb="4">
      <t>カ</t>
    </rPh>
    <rPh sb="4" eb="5">
      <t>オン</t>
    </rPh>
    <phoneticPr fontId="7"/>
  </si>
  <si>
    <t>ﾓﾘﾀ　ｶﾉﾝ</t>
    <phoneticPr fontId="7"/>
  </si>
  <si>
    <t>西村　美羽</t>
    <rPh sb="0" eb="2">
      <t>ニシムラ</t>
    </rPh>
    <rPh sb="3" eb="5">
      <t>ミウ</t>
    </rPh>
    <phoneticPr fontId="7"/>
  </si>
  <si>
    <t>ﾆｼﾑﾗ　ﾐｳ</t>
    <phoneticPr fontId="7"/>
  </si>
  <si>
    <t>津山　七菜</t>
  </si>
  <si>
    <t>ﾂﾔﾏ  ﾅﾅ</t>
  </si>
  <si>
    <t>石丸　魔倫</t>
    <rPh sb="0" eb="2">
      <t>イシマル</t>
    </rPh>
    <rPh sb="3" eb="4">
      <t>マ</t>
    </rPh>
    <rPh sb="4" eb="5">
      <t>リン</t>
    </rPh>
    <phoneticPr fontId="7"/>
  </si>
  <si>
    <t>ｲｼﾏﾙ　ﾏﾘﾝ</t>
    <phoneticPr fontId="7"/>
  </si>
  <si>
    <t>中崎　有紀</t>
    <rPh sb="0" eb="2">
      <t>ナカザキ</t>
    </rPh>
    <rPh sb="3" eb="5">
      <t>ユキ</t>
    </rPh>
    <phoneticPr fontId="7"/>
  </si>
  <si>
    <t>ﾅｶｻｷ　ﾕｷ</t>
    <phoneticPr fontId="7"/>
  </si>
  <si>
    <t>足立　春奈</t>
  </si>
  <si>
    <t>ｱﾀﾞﾁ　ﾊﾙﾅ</t>
  </si>
  <si>
    <t>中村　真菜</t>
  </si>
  <si>
    <t>ﾅｶﾑﾗ　ﾏﾅ</t>
  </si>
  <si>
    <t>門田　結衣</t>
    <rPh sb="0" eb="2">
      <t>カドタ</t>
    </rPh>
    <rPh sb="3" eb="5">
      <t>ユイ</t>
    </rPh>
    <phoneticPr fontId="7"/>
  </si>
  <si>
    <t>ｶﾄﾞﾀ　ﾕｲ</t>
    <phoneticPr fontId="7"/>
  </si>
  <si>
    <t>小野　結香</t>
    <rPh sb="0" eb="2">
      <t>オノ</t>
    </rPh>
    <rPh sb="3" eb="4">
      <t>ユイ</t>
    </rPh>
    <phoneticPr fontId="7"/>
  </si>
  <si>
    <t>ｵﾉ　ﾕｳｶ</t>
    <phoneticPr fontId="2"/>
  </si>
  <si>
    <t>小林　彩花</t>
    <rPh sb="0" eb="2">
      <t>コバヤシ</t>
    </rPh>
    <rPh sb="3" eb="4">
      <t>アヤ</t>
    </rPh>
    <rPh sb="4" eb="5">
      <t>ハナ</t>
    </rPh>
    <phoneticPr fontId="7"/>
  </si>
  <si>
    <t>ｺﾊﾞﾔｼ　ｲﾛﾊ</t>
    <phoneticPr fontId="2"/>
  </si>
  <si>
    <t>黒﨑　芽衣</t>
    <rPh sb="0" eb="2">
      <t>クロサキ</t>
    </rPh>
    <rPh sb="3" eb="5">
      <t>メイ</t>
    </rPh>
    <phoneticPr fontId="7"/>
  </si>
  <si>
    <t>ｸﾛｻｷ　ﾒｲ</t>
    <phoneticPr fontId="7"/>
  </si>
  <si>
    <t>高橋　しおん</t>
    <rPh sb="0" eb="2">
      <t>タカハシ</t>
    </rPh>
    <phoneticPr fontId="7"/>
  </si>
  <si>
    <t>ﾀｶﾊｼ　ｼｵﾝ</t>
    <phoneticPr fontId="7"/>
  </si>
  <si>
    <t>内村　宏美</t>
    <rPh sb="0" eb="2">
      <t>ウチムラ</t>
    </rPh>
    <rPh sb="3" eb="4">
      <t>ヒロ</t>
    </rPh>
    <rPh sb="4" eb="5">
      <t>ミ</t>
    </rPh>
    <phoneticPr fontId="7"/>
  </si>
  <si>
    <t>ｳﾁﾑﾗ　ﾋﾛﾐ</t>
    <phoneticPr fontId="7"/>
  </si>
  <si>
    <t>田村　苺莉</t>
    <rPh sb="0" eb="2">
      <t>タムラ</t>
    </rPh>
    <rPh sb="3" eb="4">
      <t>イチゴ</t>
    </rPh>
    <rPh sb="4" eb="5">
      <t>リ</t>
    </rPh>
    <phoneticPr fontId="7"/>
  </si>
  <si>
    <t>ﾀﾑﾗ　ﾏｲﾘ</t>
    <phoneticPr fontId="7"/>
  </si>
  <si>
    <t>森永　こころ</t>
  </si>
  <si>
    <t>ﾓﾘﾅｶﾞ  ｺｺﾛ</t>
  </si>
  <si>
    <t>ｸｻｶﾘ　ﾊﾙﾄ</t>
    <phoneticPr fontId="2"/>
  </si>
  <si>
    <t>ﾌｼﾞｲ　ｴｲｼﾝ</t>
    <phoneticPr fontId="2"/>
  </si>
  <si>
    <t>ﾊﾗﾀﾞ　ﾔｽｹ</t>
    <phoneticPr fontId="2"/>
  </si>
  <si>
    <t>ｶﾜﾉ　ﾕｽﾞｷ</t>
    <phoneticPr fontId="2"/>
  </si>
  <si>
    <t>ﾔﾏﾓﾄ　ﾕｳｶﾞ</t>
    <phoneticPr fontId="2"/>
  </si>
  <si>
    <t>ﾀｶﾊｼ　ﾕｳﾋ</t>
    <phoneticPr fontId="2"/>
  </si>
  <si>
    <t>ｵﾉｳｴ　ｿｳﾏ</t>
    <phoneticPr fontId="2"/>
  </si>
  <si>
    <t>ﾔﾅｷﾞ　ﾊﾙﾄ</t>
    <phoneticPr fontId="2"/>
  </si>
  <si>
    <t>ﾊﾗﾀﾞ　ﾀﾞｲﾁ</t>
    <phoneticPr fontId="2"/>
  </si>
  <si>
    <t>ﾊﾗﾀﾞ　ﾖｳﾀ</t>
    <phoneticPr fontId="2"/>
  </si>
  <si>
    <t>ひらちゅうＲＣ</t>
    <phoneticPr fontId="2"/>
  </si>
  <si>
    <t>ｺﾐﾔ  ﾋｵﾝ</t>
    <phoneticPr fontId="2"/>
  </si>
  <si>
    <t>第19回周南地区陸上競技大会エントリーリスト（中学の部）</t>
    <rPh sb="0" eb="1">
      <t>ダイ</t>
    </rPh>
    <rPh sb="3" eb="4">
      <t>カイ</t>
    </rPh>
    <rPh sb="4" eb="8">
      <t>シュウナンチク</t>
    </rPh>
    <rPh sb="8" eb="12">
      <t>リクジョウキョウギ</t>
    </rPh>
    <rPh sb="12" eb="14">
      <t>タイカイ</t>
    </rPh>
    <rPh sb="23" eb="25">
      <t>チュウガク</t>
    </rPh>
    <rPh sb="26" eb="27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</si>
</sst>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u/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1" applyFont="1" applyAlignment="1" applyProtection="1">
      <alignment horizontal="left" vertical="center" shrinkToFit="1"/>
      <protection locked="0"/>
    </xf>
    <xf numFmtId="14" fontId="1" fillId="0" borderId="0" xfId="1" applyNumberFormat="1" applyFont="1" applyAlignment="1" applyProtection="1">
      <alignment horizontal="left" vertical="center" shrinkToFit="1"/>
      <protection locked="0"/>
    </xf>
    <xf numFmtId="176" fontId="1" fillId="0" borderId="0" xfId="1" applyNumberFormat="1" applyFont="1" applyAlignment="1">
      <alignment vertical="center" shrinkToFit="1"/>
    </xf>
    <xf numFmtId="0" fontId="5" fillId="0" borderId="0" xfId="1" applyAlignment="1" applyProtection="1">
      <alignment horizontal="left" vertical="center" shrinkToFit="1"/>
      <protection locked="0"/>
    </xf>
    <xf numFmtId="0" fontId="9" fillId="0" borderId="0" xfId="1" applyFont="1" applyAlignment="1" applyProtection="1">
      <alignment horizontal="left" vertical="center" shrinkToFit="1"/>
      <protection locked="0"/>
    </xf>
    <xf numFmtId="14" fontId="9" fillId="0" borderId="0" xfId="1" applyNumberFormat="1" applyFont="1" applyAlignment="1" applyProtection="1">
      <alignment horizontal="left" vertical="center" shrinkToFit="1"/>
      <protection locked="0"/>
    </xf>
    <xf numFmtId="176" fontId="9" fillId="0" borderId="0" xfId="1" applyNumberFormat="1" applyFont="1" applyAlignment="1">
      <alignment vertical="center" shrinkToFit="1"/>
    </xf>
    <xf numFmtId="0" fontId="9" fillId="0" borderId="0" xfId="1" applyFont="1" applyAlignment="1" applyProtection="1">
      <alignment vertical="center" shrinkToFit="1"/>
      <protection locked="0"/>
    </xf>
    <xf numFmtId="14" fontId="9" fillId="0" borderId="0" xfId="1" applyNumberFormat="1" applyFont="1" applyAlignment="1" applyProtection="1">
      <alignment vertical="center" shrinkToFit="1"/>
      <protection locked="0"/>
    </xf>
    <xf numFmtId="0" fontId="1" fillId="0" borderId="0" xfId="0" applyFont="1" applyAlignment="1">
      <alignment horizontal="left" vertical="center"/>
    </xf>
    <xf numFmtId="0" fontId="1" fillId="0" borderId="0" xfId="1" applyFont="1" applyAlignment="1" applyProtection="1">
      <alignment vertical="center" shrinkToFit="1"/>
      <protection locked="0"/>
    </xf>
    <xf numFmtId="14" fontId="1" fillId="0" borderId="0" xfId="1" applyNumberFormat="1" applyFont="1" applyAlignment="1" applyProtection="1">
      <alignment vertical="center" shrinkToFit="1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5" fillId="0" borderId="0" xfId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0" xfId="1" applyAlignment="1">
      <alignment horizontal="center" vertical="center"/>
    </xf>
  </cellXfs>
  <cellStyles count="2">
    <cellStyle name="標準" xfId="0" builtinId="0"/>
    <cellStyle name="標準 2" xfId="1" xr:uid="{09B0A6F3-EA51-44F1-B3E3-84308850905C}"/>
  </cellStyles>
  <dxfs count="24"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71F59-80CE-4BBD-9DC3-A8A70BF5C248}">
  <dimension ref="A1:H391"/>
  <sheetViews>
    <sheetView tabSelected="1" workbookViewId="0">
      <selection activeCell="J6" sqref="J6"/>
    </sheetView>
  </sheetViews>
  <sheetFormatPr defaultRowHeight="16.2" customHeight="1" x14ac:dyDescent="0.45"/>
  <cols>
    <col min="1" max="1" width="4.09765625" style="3" customWidth="1"/>
    <col min="2" max="3" width="6.69921875" style="1" customWidth="1"/>
    <col min="4" max="4" width="12.3984375" style="16" customWidth="1"/>
    <col min="5" max="5" width="8" style="1" customWidth="1"/>
    <col min="6" max="6" width="14.3984375" style="3" customWidth="1"/>
    <col min="7" max="7" width="15.296875" style="3" customWidth="1"/>
    <col min="8" max="8" width="16.5" style="3" customWidth="1"/>
    <col min="9" max="16384" width="8.796875" style="3"/>
  </cols>
  <sheetData>
    <row r="1" spans="1:8" ht="20.399999999999999" customHeight="1" x14ac:dyDescent="0.45">
      <c r="A1" s="1"/>
      <c r="C1" s="2" t="s">
        <v>625</v>
      </c>
      <c r="D1" s="2"/>
      <c r="F1" s="1"/>
      <c r="G1" s="1"/>
      <c r="H1" s="1"/>
    </row>
    <row r="2" spans="1:8" ht="8.4" customHeight="1" x14ac:dyDescent="0.45">
      <c r="D2" s="2"/>
      <c r="F2" s="4"/>
    </row>
    <row r="3" spans="1:8" ht="18" customHeight="1" x14ac:dyDescent="0.4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18" customHeight="1" x14ac:dyDescent="0.45">
      <c r="A4" s="3">
        <v>1</v>
      </c>
      <c r="B4" s="1" t="s">
        <v>8</v>
      </c>
      <c r="C4" s="1" t="s">
        <v>9</v>
      </c>
      <c r="D4" s="6" t="s">
        <v>10</v>
      </c>
      <c r="E4" s="19">
        <v>458</v>
      </c>
      <c r="F4" s="7" t="s">
        <v>11</v>
      </c>
      <c r="G4" s="8" t="s">
        <v>12</v>
      </c>
      <c r="H4" s="9" t="s">
        <v>13</v>
      </c>
    </row>
    <row r="5" spans="1:8" ht="18" customHeight="1" x14ac:dyDescent="0.45">
      <c r="A5" s="3">
        <f t="shared" ref="A5:A36" si="0">A4+1</f>
        <v>2</v>
      </c>
      <c r="B5" s="1" t="s">
        <v>8</v>
      </c>
      <c r="C5" s="1" t="s">
        <v>9</v>
      </c>
      <c r="D5" s="6" t="s">
        <v>10</v>
      </c>
      <c r="E5" s="19">
        <v>1085</v>
      </c>
      <c r="F5" s="7" t="s">
        <v>14</v>
      </c>
      <c r="G5" s="7" t="s">
        <v>15</v>
      </c>
      <c r="H5" s="9" t="s">
        <v>13</v>
      </c>
    </row>
    <row r="6" spans="1:8" ht="18" customHeight="1" x14ac:dyDescent="0.45">
      <c r="A6" s="3">
        <f t="shared" si="0"/>
        <v>3</v>
      </c>
      <c r="B6" s="1" t="s">
        <v>8</v>
      </c>
      <c r="C6" s="1" t="s">
        <v>9</v>
      </c>
      <c r="D6" s="6" t="s">
        <v>10</v>
      </c>
      <c r="E6" s="19">
        <v>1092</v>
      </c>
      <c r="F6" s="7" t="s">
        <v>16</v>
      </c>
      <c r="G6" s="7" t="s">
        <v>17</v>
      </c>
      <c r="H6" s="9" t="s">
        <v>13</v>
      </c>
    </row>
    <row r="7" spans="1:8" ht="18" customHeight="1" x14ac:dyDescent="0.45">
      <c r="A7" s="3">
        <f t="shared" si="0"/>
        <v>4</v>
      </c>
      <c r="B7" s="1" t="s">
        <v>8</v>
      </c>
      <c r="C7" s="1" t="s">
        <v>9</v>
      </c>
      <c r="D7" s="6" t="s">
        <v>10</v>
      </c>
      <c r="E7" s="19">
        <v>1097</v>
      </c>
      <c r="F7" s="7" t="s">
        <v>18</v>
      </c>
      <c r="G7" s="7" t="s">
        <v>19</v>
      </c>
      <c r="H7" s="9" t="s">
        <v>13</v>
      </c>
    </row>
    <row r="8" spans="1:8" ht="18" customHeight="1" x14ac:dyDescent="0.45">
      <c r="A8" s="3">
        <f t="shared" si="0"/>
        <v>5</v>
      </c>
      <c r="B8" s="1" t="s">
        <v>8</v>
      </c>
      <c r="C8" s="1" t="s">
        <v>9</v>
      </c>
      <c r="D8" s="6" t="s">
        <v>10</v>
      </c>
      <c r="E8" s="19">
        <v>1099</v>
      </c>
      <c r="F8" s="7" t="s">
        <v>20</v>
      </c>
      <c r="G8" s="7" t="s">
        <v>21</v>
      </c>
      <c r="H8" s="9" t="s">
        <v>13</v>
      </c>
    </row>
    <row r="9" spans="1:8" ht="18" customHeight="1" x14ac:dyDescent="0.45">
      <c r="A9" s="3">
        <f t="shared" si="0"/>
        <v>6</v>
      </c>
      <c r="B9" s="1" t="s">
        <v>8</v>
      </c>
      <c r="C9" s="1" t="s">
        <v>9</v>
      </c>
      <c r="D9" s="6" t="s">
        <v>10</v>
      </c>
      <c r="E9" s="19">
        <v>1101</v>
      </c>
      <c r="F9" s="7" t="s">
        <v>22</v>
      </c>
      <c r="G9" s="7" t="s">
        <v>23</v>
      </c>
      <c r="H9" s="9" t="s">
        <v>13</v>
      </c>
    </row>
    <row r="10" spans="1:8" ht="18" customHeight="1" x14ac:dyDescent="0.45">
      <c r="A10" s="3">
        <f t="shared" si="0"/>
        <v>7</v>
      </c>
      <c r="B10" s="1" t="s">
        <v>8</v>
      </c>
      <c r="C10" s="1" t="s">
        <v>9</v>
      </c>
      <c r="D10" s="6" t="s">
        <v>10</v>
      </c>
      <c r="E10" s="19">
        <v>628</v>
      </c>
      <c r="F10" s="7" t="s">
        <v>24</v>
      </c>
      <c r="G10" s="7" t="s">
        <v>25</v>
      </c>
      <c r="H10" s="9" t="s">
        <v>13</v>
      </c>
    </row>
    <row r="11" spans="1:8" ht="18" customHeight="1" x14ac:dyDescent="0.45">
      <c r="A11" s="3">
        <f t="shared" si="0"/>
        <v>8</v>
      </c>
      <c r="B11" s="1" t="s">
        <v>8</v>
      </c>
      <c r="C11" s="1" t="s">
        <v>9</v>
      </c>
      <c r="D11" s="6" t="s">
        <v>10</v>
      </c>
      <c r="E11" s="19">
        <v>570</v>
      </c>
      <c r="F11" s="7" t="s">
        <v>26</v>
      </c>
      <c r="G11" s="7" t="s">
        <v>27</v>
      </c>
      <c r="H11" s="9" t="s">
        <v>28</v>
      </c>
    </row>
    <row r="12" spans="1:8" ht="18" customHeight="1" x14ac:dyDescent="0.45">
      <c r="A12" s="3">
        <f t="shared" si="0"/>
        <v>9</v>
      </c>
      <c r="B12" s="1" t="s">
        <v>8</v>
      </c>
      <c r="C12" s="1" t="s">
        <v>9</v>
      </c>
      <c r="D12" s="6" t="s">
        <v>10</v>
      </c>
      <c r="E12" s="19">
        <v>584</v>
      </c>
      <c r="F12" s="7" t="s">
        <v>29</v>
      </c>
      <c r="G12" s="7" t="s">
        <v>30</v>
      </c>
      <c r="H12" s="9" t="s">
        <v>28</v>
      </c>
    </row>
    <row r="13" spans="1:8" ht="18" customHeight="1" x14ac:dyDescent="0.45">
      <c r="A13" s="3">
        <f t="shared" si="0"/>
        <v>10</v>
      </c>
      <c r="B13" s="1" t="s">
        <v>8</v>
      </c>
      <c r="C13" s="1" t="s">
        <v>9</v>
      </c>
      <c r="D13" s="6" t="s">
        <v>10</v>
      </c>
      <c r="E13" s="19">
        <v>577</v>
      </c>
      <c r="F13" s="7" t="s">
        <v>31</v>
      </c>
      <c r="G13" s="7" t="s">
        <v>32</v>
      </c>
      <c r="H13" s="9" t="s">
        <v>28</v>
      </c>
    </row>
    <row r="14" spans="1:8" ht="18" customHeight="1" x14ac:dyDescent="0.45">
      <c r="A14" s="3">
        <f t="shared" si="0"/>
        <v>11</v>
      </c>
      <c r="B14" s="1" t="s">
        <v>8</v>
      </c>
      <c r="C14" s="1" t="s">
        <v>9</v>
      </c>
      <c r="D14" s="6" t="s">
        <v>10</v>
      </c>
      <c r="E14" s="19">
        <v>564</v>
      </c>
      <c r="F14" s="7" t="s">
        <v>33</v>
      </c>
      <c r="G14" s="7" t="s">
        <v>34</v>
      </c>
      <c r="H14" s="9" t="s">
        <v>28</v>
      </c>
    </row>
    <row r="15" spans="1:8" ht="18" customHeight="1" x14ac:dyDescent="0.45">
      <c r="A15" s="3">
        <f t="shared" si="0"/>
        <v>12</v>
      </c>
      <c r="B15" s="1" t="s">
        <v>8</v>
      </c>
      <c r="C15" s="1" t="s">
        <v>9</v>
      </c>
      <c r="D15" s="6" t="s">
        <v>10</v>
      </c>
      <c r="E15" s="19">
        <v>312</v>
      </c>
      <c r="F15" s="7" t="s">
        <v>35</v>
      </c>
      <c r="G15" s="7" t="s">
        <v>36</v>
      </c>
      <c r="H15" s="9" t="s">
        <v>28</v>
      </c>
    </row>
    <row r="16" spans="1:8" ht="18" customHeight="1" x14ac:dyDescent="0.45">
      <c r="A16" s="3">
        <f t="shared" si="0"/>
        <v>13</v>
      </c>
      <c r="B16" s="1" t="s">
        <v>8</v>
      </c>
      <c r="C16" s="1" t="s">
        <v>9</v>
      </c>
      <c r="D16" s="6" t="s">
        <v>10</v>
      </c>
      <c r="E16" s="19">
        <v>25</v>
      </c>
      <c r="F16" s="7" t="s">
        <v>37</v>
      </c>
      <c r="G16" s="7" t="s">
        <v>38</v>
      </c>
      <c r="H16" s="9" t="s">
        <v>39</v>
      </c>
    </row>
    <row r="17" spans="1:8" ht="18" customHeight="1" x14ac:dyDescent="0.45">
      <c r="A17" s="3">
        <f t="shared" si="0"/>
        <v>14</v>
      </c>
      <c r="B17" s="1" t="s">
        <v>8</v>
      </c>
      <c r="C17" s="1" t="s">
        <v>9</v>
      </c>
      <c r="D17" s="6" t="s">
        <v>10</v>
      </c>
      <c r="E17" s="19">
        <v>841</v>
      </c>
      <c r="F17" s="7" t="s">
        <v>40</v>
      </c>
      <c r="G17" s="8" t="s">
        <v>41</v>
      </c>
      <c r="H17" s="9" t="s">
        <v>42</v>
      </c>
    </row>
    <row r="18" spans="1:8" ht="18" customHeight="1" x14ac:dyDescent="0.45">
      <c r="A18" s="3">
        <f t="shared" si="0"/>
        <v>15</v>
      </c>
      <c r="B18" s="1" t="s">
        <v>8</v>
      </c>
      <c r="C18" s="1" t="s">
        <v>9</v>
      </c>
      <c r="D18" s="6" t="s">
        <v>10</v>
      </c>
      <c r="E18" s="19">
        <v>694</v>
      </c>
      <c r="F18" s="7" t="s">
        <v>43</v>
      </c>
      <c r="G18" s="7" t="s">
        <v>44</v>
      </c>
      <c r="H18" s="9" t="s">
        <v>42</v>
      </c>
    </row>
    <row r="19" spans="1:8" ht="18" customHeight="1" x14ac:dyDescent="0.45">
      <c r="A19" s="3">
        <f t="shared" si="0"/>
        <v>16</v>
      </c>
      <c r="B19" s="1" t="s">
        <v>8</v>
      </c>
      <c r="C19" s="1" t="s">
        <v>9</v>
      </c>
      <c r="D19" s="6" t="s">
        <v>10</v>
      </c>
      <c r="E19" s="19">
        <v>78</v>
      </c>
      <c r="F19" s="7" t="s">
        <v>45</v>
      </c>
      <c r="G19" s="7" t="s">
        <v>46</v>
      </c>
      <c r="H19" s="9" t="s">
        <v>42</v>
      </c>
    </row>
    <row r="20" spans="1:8" ht="18" customHeight="1" x14ac:dyDescent="0.45">
      <c r="A20" s="3">
        <f t="shared" si="0"/>
        <v>17</v>
      </c>
      <c r="B20" s="1" t="s">
        <v>8</v>
      </c>
      <c r="C20" s="1" t="s">
        <v>9</v>
      </c>
      <c r="D20" s="6" t="s">
        <v>10</v>
      </c>
      <c r="E20" s="19">
        <v>882</v>
      </c>
      <c r="F20" s="7" t="s">
        <v>47</v>
      </c>
      <c r="G20" s="7" t="s">
        <v>48</v>
      </c>
      <c r="H20" s="9" t="s">
        <v>42</v>
      </c>
    </row>
    <row r="21" spans="1:8" ht="18" customHeight="1" x14ac:dyDescent="0.45">
      <c r="A21" s="3">
        <f t="shared" si="0"/>
        <v>18</v>
      </c>
      <c r="B21" s="1" t="s">
        <v>8</v>
      </c>
      <c r="C21" s="1" t="s">
        <v>9</v>
      </c>
      <c r="D21" s="6" t="s">
        <v>10</v>
      </c>
      <c r="E21" s="19">
        <v>81</v>
      </c>
      <c r="F21" s="7" t="s">
        <v>49</v>
      </c>
      <c r="G21" s="7" t="s">
        <v>50</v>
      </c>
      <c r="H21" s="9" t="s">
        <v>42</v>
      </c>
    </row>
    <row r="22" spans="1:8" ht="18" customHeight="1" x14ac:dyDescent="0.45">
      <c r="A22" s="3">
        <f t="shared" si="0"/>
        <v>19</v>
      </c>
      <c r="B22" s="1" t="s">
        <v>8</v>
      </c>
      <c r="C22" s="1" t="s">
        <v>9</v>
      </c>
      <c r="D22" s="6" t="s">
        <v>10</v>
      </c>
      <c r="E22" s="19">
        <v>878</v>
      </c>
      <c r="F22" s="7" t="s">
        <v>51</v>
      </c>
      <c r="G22" s="7" t="s">
        <v>52</v>
      </c>
      <c r="H22" s="9" t="s">
        <v>42</v>
      </c>
    </row>
    <row r="23" spans="1:8" ht="18" customHeight="1" x14ac:dyDescent="0.45">
      <c r="A23" s="3">
        <f t="shared" si="0"/>
        <v>20</v>
      </c>
      <c r="B23" s="1" t="s">
        <v>8</v>
      </c>
      <c r="C23" s="1" t="s">
        <v>9</v>
      </c>
      <c r="D23" s="6" t="s">
        <v>10</v>
      </c>
      <c r="E23" s="19">
        <v>693</v>
      </c>
      <c r="F23" s="7" t="s">
        <v>53</v>
      </c>
      <c r="G23" s="7" t="s">
        <v>54</v>
      </c>
      <c r="H23" s="9" t="s">
        <v>42</v>
      </c>
    </row>
    <row r="24" spans="1:8" ht="18" customHeight="1" x14ac:dyDescent="0.45">
      <c r="A24" s="3">
        <f t="shared" si="0"/>
        <v>21</v>
      </c>
      <c r="B24" s="1" t="s">
        <v>8</v>
      </c>
      <c r="C24" s="1" t="s">
        <v>9</v>
      </c>
      <c r="D24" s="6" t="s">
        <v>10</v>
      </c>
      <c r="E24" s="19">
        <v>125</v>
      </c>
      <c r="F24" s="7" t="s">
        <v>55</v>
      </c>
      <c r="G24" s="7" t="s">
        <v>56</v>
      </c>
      <c r="H24" s="9" t="s">
        <v>42</v>
      </c>
    </row>
    <row r="25" spans="1:8" ht="18" customHeight="1" x14ac:dyDescent="0.45">
      <c r="A25" s="3">
        <f t="shared" si="0"/>
        <v>22</v>
      </c>
      <c r="B25" s="1" t="s">
        <v>8</v>
      </c>
      <c r="C25" s="1" t="s">
        <v>9</v>
      </c>
      <c r="D25" s="6" t="s">
        <v>10</v>
      </c>
      <c r="E25" s="1">
        <v>519</v>
      </c>
      <c r="F25" s="3" t="s">
        <v>57</v>
      </c>
      <c r="G25" s="3" t="s">
        <v>58</v>
      </c>
      <c r="H25" s="3" t="s">
        <v>59</v>
      </c>
    </row>
    <row r="26" spans="1:8" ht="18" customHeight="1" x14ac:dyDescent="0.45">
      <c r="A26" s="3">
        <f t="shared" si="0"/>
        <v>23</v>
      </c>
      <c r="B26" s="1" t="s">
        <v>8</v>
      </c>
      <c r="C26" s="1" t="s">
        <v>9</v>
      </c>
      <c r="D26" s="6" t="s">
        <v>10</v>
      </c>
      <c r="E26" s="1">
        <v>748</v>
      </c>
      <c r="F26" s="3" t="s">
        <v>60</v>
      </c>
      <c r="G26" s="3" t="s">
        <v>61</v>
      </c>
      <c r="H26" s="3" t="s">
        <v>59</v>
      </c>
    </row>
    <row r="27" spans="1:8" ht="18" customHeight="1" x14ac:dyDescent="0.45">
      <c r="A27" s="3">
        <f t="shared" si="0"/>
        <v>24</v>
      </c>
      <c r="B27" s="1" t="s">
        <v>8</v>
      </c>
      <c r="C27" s="1" t="s">
        <v>9</v>
      </c>
      <c r="D27" s="6" t="s">
        <v>10</v>
      </c>
      <c r="E27" s="1">
        <v>730</v>
      </c>
      <c r="F27" s="3" t="s">
        <v>62</v>
      </c>
      <c r="G27" s="3" t="s">
        <v>63</v>
      </c>
      <c r="H27" s="3" t="s">
        <v>59</v>
      </c>
    </row>
    <row r="28" spans="1:8" ht="18" customHeight="1" x14ac:dyDescent="0.45">
      <c r="A28" s="3">
        <f t="shared" si="0"/>
        <v>25</v>
      </c>
      <c r="B28" s="1" t="s">
        <v>8</v>
      </c>
      <c r="C28" s="1" t="s">
        <v>9</v>
      </c>
      <c r="D28" s="6" t="s">
        <v>10</v>
      </c>
      <c r="E28" s="1">
        <v>729</v>
      </c>
      <c r="F28" s="3" t="s">
        <v>64</v>
      </c>
      <c r="G28" s="3" t="s">
        <v>65</v>
      </c>
      <c r="H28" s="3" t="s">
        <v>59</v>
      </c>
    </row>
    <row r="29" spans="1:8" ht="18" customHeight="1" x14ac:dyDescent="0.45">
      <c r="A29" s="3">
        <f t="shared" si="0"/>
        <v>26</v>
      </c>
      <c r="B29" s="1" t="s">
        <v>8</v>
      </c>
      <c r="C29" s="1" t="s">
        <v>9</v>
      </c>
      <c r="D29" s="6" t="s">
        <v>10</v>
      </c>
      <c r="E29" s="1">
        <v>928</v>
      </c>
      <c r="F29" s="3" t="s">
        <v>66</v>
      </c>
      <c r="G29" s="3" t="s">
        <v>67</v>
      </c>
      <c r="H29" s="3" t="s">
        <v>59</v>
      </c>
    </row>
    <row r="30" spans="1:8" ht="18" customHeight="1" x14ac:dyDescent="0.45">
      <c r="A30" s="3">
        <f t="shared" si="0"/>
        <v>27</v>
      </c>
      <c r="B30" s="1" t="s">
        <v>8</v>
      </c>
      <c r="C30" s="1" t="s">
        <v>9</v>
      </c>
      <c r="D30" s="6" t="s">
        <v>10</v>
      </c>
      <c r="E30" s="1">
        <v>744</v>
      </c>
      <c r="F30" s="3" t="s">
        <v>68</v>
      </c>
      <c r="G30" s="3" t="s">
        <v>69</v>
      </c>
      <c r="H30" s="3" t="s">
        <v>59</v>
      </c>
    </row>
    <row r="31" spans="1:8" ht="18" customHeight="1" x14ac:dyDescent="0.45">
      <c r="A31" s="3">
        <f t="shared" si="0"/>
        <v>28</v>
      </c>
      <c r="B31" s="1" t="s">
        <v>8</v>
      </c>
      <c r="C31" s="1" t="s">
        <v>9</v>
      </c>
      <c r="D31" s="6" t="s">
        <v>10</v>
      </c>
      <c r="E31" s="1">
        <v>912</v>
      </c>
      <c r="F31" s="3" t="s">
        <v>70</v>
      </c>
      <c r="G31" s="3" t="s">
        <v>71</v>
      </c>
      <c r="H31" s="3" t="s">
        <v>59</v>
      </c>
    </row>
    <row r="32" spans="1:8" ht="18" customHeight="1" x14ac:dyDescent="0.45">
      <c r="A32" s="3">
        <f t="shared" si="0"/>
        <v>29</v>
      </c>
      <c r="B32" s="1" t="s">
        <v>8</v>
      </c>
      <c r="C32" s="1" t="s">
        <v>9</v>
      </c>
      <c r="D32" s="6" t="s">
        <v>10</v>
      </c>
      <c r="E32" s="1">
        <v>727</v>
      </c>
      <c r="F32" s="3" t="s">
        <v>72</v>
      </c>
      <c r="G32" s="3" t="s">
        <v>73</v>
      </c>
      <c r="H32" s="3" t="s">
        <v>59</v>
      </c>
    </row>
    <row r="33" spans="1:8" ht="18" customHeight="1" x14ac:dyDescent="0.45">
      <c r="A33" s="3">
        <f t="shared" si="0"/>
        <v>30</v>
      </c>
      <c r="B33" s="1" t="s">
        <v>8</v>
      </c>
      <c r="C33" s="1" t="s">
        <v>9</v>
      </c>
      <c r="D33" s="10" t="s">
        <v>10</v>
      </c>
      <c r="E33" s="20">
        <v>299</v>
      </c>
      <c r="F33" s="11" t="s">
        <v>74</v>
      </c>
      <c r="G33" s="12" t="s">
        <v>616</v>
      </c>
      <c r="H33" s="13" t="s">
        <v>75</v>
      </c>
    </row>
    <row r="34" spans="1:8" ht="18" customHeight="1" x14ac:dyDescent="0.45">
      <c r="A34" s="3">
        <f t="shared" si="0"/>
        <v>31</v>
      </c>
      <c r="B34" s="1" t="s">
        <v>8</v>
      </c>
      <c r="C34" s="1" t="s">
        <v>9</v>
      </c>
      <c r="D34" s="10" t="s">
        <v>10</v>
      </c>
      <c r="E34" s="20">
        <v>956</v>
      </c>
      <c r="F34" s="11" t="s">
        <v>76</v>
      </c>
      <c r="G34" s="11" t="s">
        <v>615</v>
      </c>
      <c r="H34" s="13" t="s">
        <v>75</v>
      </c>
    </row>
    <row r="35" spans="1:8" ht="18" customHeight="1" x14ac:dyDescent="0.45">
      <c r="A35" s="3">
        <f t="shared" si="0"/>
        <v>32</v>
      </c>
      <c r="B35" s="1" t="s">
        <v>8</v>
      </c>
      <c r="C35" s="1" t="s">
        <v>9</v>
      </c>
      <c r="D35" s="10" t="s">
        <v>10</v>
      </c>
      <c r="E35" s="20">
        <v>463</v>
      </c>
      <c r="F35" s="11" t="s">
        <v>77</v>
      </c>
      <c r="G35" s="11" t="s">
        <v>613</v>
      </c>
      <c r="H35" s="13" t="s">
        <v>75</v>
      </c>
    </row>
    <row r="36" spans="1:8" ht="18" customHeight="1" x14ac:dyDescent="0.45">
      <c r="A36" s="3">
        <f t="shared" si="0"/>
        <v>33</v>
      </c>
      <c r="B36" s="1" t="s">
        <v>8</v>
      </c>
      <c r="C36" s="1" t="s">
        <v>9</v>
      </c>
      <c r="D36" s="10" t="s">
        <v>10</v>
      </c>
      <c r="E36" s="20">
        <v>471</v>
      </c>
      <c r="F36" s="11" t="s">
        <v>78</v>
      </c>
      <c r="G36" s="11" t="s">
        <v>617</v>
      </c>
      <c r="H36" s="13" t="s">
        <v>75</v>
      </c>
    </row>
    <row r="37" spans="1:8" ht="18" customHeight="1" x14ac:dyDescent="0.45">
      <c r="A37" s="3">
        <f t="shared" ref="A37:A68" si="1">A36+1</f>
        <v>34</v>
      </c>
      <c r="B37" s="1" t="s">
        <v>8</v>
      </c>
      <c r="C37" s="1" t="s">
        <v>9</v>
      </c>
      <c r="D37" s="10" t="s">
        <v>10</v>
      </c>
      <c r="E37" s="20">
        <v>322</v>
      </c>
      <c r="F37" s="11" t="s">
        <v>79</v>
      </c>
      <c r="G37" s="11" t="s">
        <v>614</v>
      </c>
      <c r="H37" s="13" t="s">
        <v>75</v>
      </c>
    </row>
    <row r="38" spans="1:8" ht="18" customHeight="1" x14ac:dyDescent="0.45">
      <c r="A38" s="3">
        <f t="shared" si="1"/>
        <v>35</v>
      </c>
      <c r="B38" s="1" t="s">
        <v>8</v>
      </c>
      <c r="C38" s="1" t="s">
        <v>9</v>
      </c>
      <c r="D38" s="10" t="s">
        <v>10</v>
      </c>
      <c r="E38" s="20">
        <v>304</v>
      </c>
      <c r="F38" s="11" t="s">
        <v>80</v>
      </c>
      <c r="G38" s="11" t="s">
        <v>618</v>
      </c>
      <c r="H38" s="13" t="s">
        <v>75</v>
      </c>
    </row>
    <row r="39" spans="1:8" ht="18" customHeight="1" x14ac:dyDescent="0.45">
      <c r="A39" s="3">
        <f t="shared" si="1"/>
        <v>36</v>
      </c>
      <c r="B39" s="1" t="s">
        <v>8</v>
      </c>
      <c r="C39" s="1" t="s">
        <v>9</v>
      </c>
      <c r="D39" s="10" t="s">
        <v>10</v>
      </c>
      <c r="E39" s="20">
        <v>798</v>
      </c>
      <c r="F39" s="11" t="s">
        <v>81</v>
      </c>
      <c r="G39" s="14" t="s">
        <v>82</v>
      </c>
      <c r="H39" s="13" t="s">
        <v>83</v>
      </c>
    </row>
    <row r="40" spans="1:8" ht="18" customHeight="1" x14ac:dyDescent="0.45">
      <c r="A40" s="3">
        <f t="shared" si="1"/>
        <v>37</v>
      </c>
      <c r="B40" s="1" t="s">
        <v>8</v>
      </c>
      <c r="C40" s="1" t="s">
        <v>9</v>
      </c>
      <c r="D40" s="10" t="s">
        <v>10</v>
      </c>
      <c r="E40" s="20">
        <v>804</v>
      </c>
      <c r="F40" s="11" t="s">
        <v>84</v>
      </c>
      <c r="G40" s="14" t="s">
        <v>85</v>
      </c>
      <c r="H40" s="13" t="s">
        <v>83</v>
      </c>
    </row>
    <row r="41" spans="1:8" ht="18" customHeight="1" x14ac:dyDescent="0.45">
      <c r="A41" s="3">
        <f t="shared" si="1"/>
        <v>38</v>
      </c>
      <c r="B41" s="1" t="s">
        <v>8</v>
      </c>
      <c r="C41" s="1" t="s">
        <v>9</v>
      </c>
      <c r="D41" s="10" t="s">
        <v>10</v>
      </c>
      <c r="E41" s="20">
        <v>807</v>
      </c>
      <c r="F41" s="11" t="s">
        <v>86</v>
      </c>
      <c r="G41" s="14" t="s">
        <v>87</v>
      </c>
      <c r="H41" s="13" t="s">
        <v>83</v>
      </c>
    </row>
    <row r="42" spans="1:8" ht="18" customHeight="1" x14ac:dyDescent="0.45">
      <c r="A42" s="3">
        <f t="shared" si="1"/>
        <v>39</v>
      </c>
      <c r="B42" s="1" t="s">
        <v>8</v>
      </c>
      <c r="C42" s="1" t="s">
        <v>9</v>
      </c>
      <c r="D42" s="10" t="s">
        <v>10</v>
      </c>
      <c r="E42" s="20">
        <v>826</v>
      </c>
      <c r="F42" s="11" t="s">
        <v>88</v>
      </c>
      <c r="G42" s="14" t="s">
        <v>89</v>
      </c>
      <c r="H42" s="13" t="s">
        <v>83</v>
      </c>
    </row>
    <row r="43" spans="1:8" ht="18" customHeight="1" x14ac:dyDescent="0.45">
      <c r="A43" s="3">
        <f t="shared" si="1"/>
        <v>40</v>
      </c>
      <c r="B43" s="1" t="s">
        <v>8</v>
      </c>
      <c r="C43" s="1" t="s">
        <v>9</v>
      </c>
      <c r="D43" s="10" t="s">
        <v>10</v>
      </c>
      <c r="E43" s="20">
        <v>830</v>
      </c>
      <c r="F43" s="11" t="s">
        <v>90</v>
      </c>
      <c r="G43" s="14" t="s">
        <v>91</v>
      </c>
      <c r="H43" s="13" t="s">
        <v>83</v>
      </c>
    </row>
    <row r="44" spans="1:8" ht="18" customHeight="1" x14ac:dyDescent="0.45">
      <c r="A44" s="3">
        <f t="shared" si="1"/>
        <v>41</v>
      </c>
      <c r="B44" s="1" t="s">
        <v>8</v>
      </c>
      <c r="C44" s="1" t="s">
        <v>9</v>
      </c>
      <c r="D44" s="10" t="s">
        <v>10</v>
      </c>
      <c r="E44" s="20">
        <v>835</v>
      </c>
      <c r="F44" s="11" t="s">
        <v>92</v>
      </c>
      <c r="G44" s="14" t="s">
        <v>93</v>
      </c>
      <c r="H44" s="13" t="s">
        <v>83</v>
      </c>
    </row>
    <row r="45" spans="1:8" ht="18" customHeight="1" x14ac:dyDescent="0.45">
      <c r="A45" s="3">
        <f t="shared" si="1"/>
        <v>42</v>
      </c>
      <c r="B45" s="1" t="s">
        <v>8</v>
      </c>
      <c r="C45" s="1" t="s">
        <v>9</v>
      </c>
      <c r="D45" s="10" t="s">
        <v>10</v>
      </c>
      <c r="E45" s="21">
        <v>845</v>
      </c>
      <c r="F45" s="14" t="s">
        <v>94</v>
      </c>
      <c r="G45" s="15" t="s">
        <v>95</v>
      </c>
      <c r="H45" s="13" t="s">
        <v>96</v>
      </c>
    </row>
    <row r="46" spans="1:8" ht="18" customHeight="1" x14ac:dyDescent="0.45">
      <c r="A46" s="3">
        <f t="shared" si="1"/>
        <v>43</v>
      </c>
      <c r="B46" s="1" t="s">
        <v>8</v>
      </c>
      <c r="C46" s="1" t="s">
        <v>9</v>
      </c>
      <c r="D46" s="10" t="s">
        <v>10</v>
      </c>
      <c r="E46" s="21">
        <v>869</v>
      </c>
      <c r="F46" s="14" t="s">
        <v>97</v>
      </c>
      <c r="G46" s="14" t="s">
        <v>98</v>
      </c>
      <c r="H46" s="13" t="s">
        <v>96</v>
      </c>
    </row>
    <row r="47" spans="1:8" ht="18" customHeight="1" x14ac:dyDescent="0.45">
      <c r="A47" s="3">
        <f t="shared" si="1"/>
        <v>44</v>
      </c>
      <c r="B47" s="1" t="s">
        <v>8</v>
      </c>
      <c r="C47" s="1" t="s">
        <v>9</v>
      </c>
      <c r="D47" s="10" t="s">
        <v>10</v>
      </c>
      <c r="E47" s="21">
        <v>7041</v>
      </c>
      <c r="F47" s="14" t="s">
        <v>99</v>
      </c>
      <c r="G47" s="14" t="s">
        <v>100</v>
      </c>
      <c r="H47" s="13" t="s">
        <v>96</v>
      </c>
    </row>
    <row r="48" spans="1:8" ht="18" customHeight="1" x14ac:dyDescent="0.45">
      <c r="A48" s="3">
        <f t="shared" si="1"/>
        <v>45</v>
      </c>
      <c r="B48" s="1" t="s">
        <v>8</v>
      </c>
      <c r="C48" s="1" t="s">
        <v>9</v>
      </c>
      <c r="D48" s="10" t="s">
        <v>10</v>
      </c>
      <c r="E48" s="21">
        <v>7042</v>
      </c>
      <c r="F48" s="14" t="s">
        <v>101</v>
      </c>
      <c r="G48" s="14" t="s">
        <v>102</v>
      </c>
      <c r="H48" s="13" t="s">
        <v>96</v>
      </c>
    </row>
    <row r="49" spans="1:8" ht="18" customHeight="1" x14ac:dyDescent="0.45">
      <c r="A49" s="3">
        <f t="shared" si="1"/>
        <v>46</v>
      </c>
      <c r="B49" s="1" t="s">
        <v>8</v>
      </c>
      <c r="C49" s="1" t="s">
        <v>9</v>
      </c>
      <c r="D49" s="10" t="s">
        <v>10</v>
      </c>
      <c r="E49" s="1">
        <v>849</v>
      </c>
      <c r="F49" s="16" t="s">
        <v>103</v>
      </c>
      <c r="G49" s="16" t="s">
        <v>104</v>
      </c>
      <c r="H49" s="3" t="s">
        <v>105</v>
      </c>
    </row>
    <row r="50" spans="1:8" ht="18" customHeight="1" x14ac:dyDescent="0.45">
      <c r="A50" s="3">
        <f t="shared" si="1"/>
        <v>47</v>
      </c>
      <c r="B50" s="1" t="s">
        <v>8</v>
      </c>
      <c r="C50" s="1" t="s">
        <v>9</v>
      </c>
      <c r="D50" s="10" t="s">
        <v>10</v>
      </c>
      <c r="E50" s="1">
        <v>859</v>
      </c>
      <c r="F50" s="16" t="s">
        <v>106</v>
      </c>
      <c r="G50" s="16" t="s">
        <v>107</v>
      </c>
      <c r="H50" s="3" t="s">
        <v>105</v>
      </c>
    </row>
    <row r="51" spans="1:8" ht="18" customHeight="1" x14ac:dyDescent="0.45">
      <c r="A51" s="3">
        <f t="shared" si="1"/>
        <v>48</v>
      </c>
      <c r="B51" s="1" t="s">
        <v>8</v>
      </c>
      <c r="C51" s="1" t="s">
        <v>9</v>
      </c>
      <c r="D51" s="10" t="s">
        <v>10</v>
      </c>
      <c r="E51" s="1">
        <v>506</v>
      </c>
      <c r="F51" s="16" t="s">
        <v>108</v>
      </c>
      <c r="G51" s="16" t="s">
        <v>109</v>
      </c>
      <c r="H51" s="3" t="s">
        <v>105</v>
      </c>
    </row>
    <row r="52" spans="1:8" ht="18" customHeight="1" x14ac:dyDescent="0.45">
      <c r="A52" s="3">
        <f t="shared" si="1"/>
        <v>49</v>
      </c>
      <c r="B52" s="1" t="s">
        <v>8</v>
      </c>
      <c r="C52" s="1" t="s">
        <v>9</v>
      </c>
      <c r="D52" s="10" t="s">
        <v>10</v>
      </c>
      <c r="E52" s="1">
        <v>508</v>
      </c>
      <c r="F52" s="3" t="s">
        <v>110</v>
      </c>
      <c r="G52" s="3" t="s">
        <v>111</v>
      </c>
      <c r="H52" s="3" t="s">
        <v>105</v>
      </c>
    </row>
    <row r="53" spans="1:8" ht="18" customHeight="1" x14ac:dyDescent="0.45">
      <c r="A53" s="3">
        <f t="shared" si="1"/>
        <v>50</v>
      </c>
      <c r="B53" s="1" t="s">
        <v>8</v>
      </c>
      <c r="C53" s="1" t="s">
        <v>9</v>
      </c>
      <c r="D53" s="10" t="s">
        <v>10</v>
      </c>
      <c r="E53" s="1">
        <v>503</v>
      </c>
      <c r="F53" s="3" t="s">
        <v>112</v>
      </c>
      <c r="G53" s="3" t="s">
        <v>113</v>
      </c>
      <c r="H53" s="3" t="s">
        <v>105</v>
      </c>
    </row>
    <row r="54" spans="1:8" ht="18" customHeight="1" x14ac:dyDescent="0.45">
      <c r="A54" s="3">
        <f t="shared" si="1"/>
        <v>51</v>
      </c>
      <c r="B54" s="1" t="s">
        <v>8</v>
      </c>
      <c r="C54" s="1" t="s">
        <v>9</v>
      </c>
      <c r="D54" s="10" t="s">
        <v>10</v>
      </c>
      <c r="E54" s="1">
        <v>1474</v>
      </c>
      <c r="F54" s="3" t="s">
        <v>114</v>
      </c>
      <c r="G54" s="3" t="s">
        <v>115</v>
      </c>
      <c r="H54" s="3" t="s">
        <v>105</v>
      </c>
    </row>
    <row r="55" spans="1:8" ht="18" customHeight="1" x14ac:dyDescent="0.45">
      <c r="A55" s="3">
        <f t="shared" si="1"/>
        <v>52</v>
      </c>
      <c r="B55" s="1" t="s">
        <v>8</v>
      </c>
      <c r="C55" s="1" t="s">
        <v>9</v>
      </c>
      <c r="D55" s="10" t="s">
        <v>10</v>
      </c>
      <c r="E55" s="1">
        <v>505</v>
      </c>
      <c r="F55" s="3" t="s">
        <v>116</v>
      </c>
      <c r="G55" s="3" t="s">
        <v>117</v>
      </c>
      <c r="H55" s="3" t="s">
        <v>105</v>
      </c>
    </row>
    <row r="56" spans="1:8" ht="18" customHeight="1" x14ac:dyDescent="0.45">
      <c r="A56" s="3">
        <f t="shared" si="1"/>
        <v>53</v>
      </c>
      <c r="B56" s="1" t="s">
        <v>8</v>
      </c>
      <c r="C56" s="1" t="s">
        <v>9</v>
      </c>
      <c r="D56" s="10" t="s">
        <v>10</v>
      </c>
      <c r="E56" s="21">
        <v>115</v>
      </c>
      <c r="F56" s="3" t="s">
        <v>118</v>
      </c>
      <c r="G56" s="14" t="s">
        <v>119</v>
      </c>
      <c r="H56" s="13" t="s">
        <v>120</v>
      </c>
    </row>
    <row r="57" spans="1:8" ht="18" customHeight="1" x14ac:dyDescent="0.45">
      <c r="A57" s="3">
        <f t="shared" si="1"/>
        <v>54</v>
      </c>
      <c r="B57" s="1" t="s">
        <v>8</v>
      </c>
      <c r="C57" s="1" t="s">
        <v>9</v>
      </c>
      <c r="D57" s="10" t="s">
        <v>10</v>
      </c>
      <c r="E57" s="21">
        <v>143</v>
      </c>
      <c r="F57" s="3" t="s">
        <v>121</v>
      </c>
      <c r="G57" s="14" t="s">
        <v>122</v>
      </c>
      <c r="H57" s="13" t="s">
        <v>120</v>
      </c>
    </row>
    <row r="58" spans="1:8" ht="18" customHeight="1" x14ac:dyDescent="0.45">
      <c r="A58" s="3">
        <f t="shared" si="1"/>
        <v>55</v>
      </c>
      <c r="B58" s="1" t="s">
        <v>8</v>
      </c>
      <c r="C58" s="1" t="s">
        <v>9</v>
      </c>
      <c r="D58" s="10" t="s">
        <v>10</v>
      </c>
      <c r="E58" s="21">
        <v>147</v>
      </c>
      <c r="F58" s="3" t="s">
        <v>123</v>
      </c>
      <c r="G58" s="14" t="s">
        <v>124</v>
      </c>
      <c r="H58" s="13" t="s">
        <v>120</v>
      </c>
    </row>
    <row r="59" spans="1:8" ht="18" customHeight="1" x14ac:dyDescent="0.45">
      <c r="A59" s="3">
        <f t="shared" si="1"/>
        <v>56</v>
      </c>
      <c r="B59" s="1" t="s">
        <v>8</v>
      </c>
      <c r="C59" s="1" t="s">
        <v>9</v>
      </c>
      <c r="D59" s="10" t="s">
        <v>10</v>
      </c>
      <c r="E59" s="21">
        <v>148</v>
      </c>
      <c r="F59" s="3" t="s">
        <v>125</v>
      </c>
      <c r="G59" s="14" t="s">
        <v>126</v>
      </c>
      <c r="H59" s="13" t="s">
        <v>120</v>
      </c>
    </row>
    <row r="60" spans="1:8" ht="18" customHeight="1" x14ac:dyDescent="0.45">
      <c r="A60" s="3">
        <f t="shared" si="1"/>
        <v>57</v>
      </c>
      <c r="B60" s="1" t="s">
        <v>8</v>
      </c>
      <c r="C60" s="1" t="s">
        <v>9</v>
      </c>
      <c r="D60" s="10" t="s">
        <v>10</v>
      </c>
      <c r="E60" s="21">
        <v>381</v>
      </c>
      <c r="F60" s="14" t="s">
        <v>127</v>
      </c>
      <c r="G60" s="15" t="s">
        <v>128</v>
      </c>
      <c r="H60" s="13" t="s">
        <v>129</v>
      </c>
    </row>
    <row r="61" spans="1:8" ht="18" customHeight="1" x14ac:dyDescent="0.45">
      <c r="A61" s="3">
        <f t="shared" si="1"/>
        <v>58</v>
      </c>
      <c r="B61" s="1" t="s">
        <v>8</v>
      </c>
      <c r="C61" s="1" t="s">
        <v>9</v>
      </c>
      <c r="D61" s="10" t="s">
        <v>10</v>
      </c>
      <c r="E61" s="21">
        <v>382</v>
      </c>
      <c r="F61" s="14" t="s">
        <v>130</v>
      </c>
      <c r="G61" s="14" t="s">
        <v>131</v>
      </c>
      <c r="H61" s="13" t="s">
        <v>129</v>
      </c>
    </row>
    <row r="62" spans="1:8" ht="18" customHeight="1" x14ac:dyDescent="0.45">
      <c r="A62" s="3">
        <f t="shared" si="1"/>
        <v>59</v>
      </c>
      <c r="B62" s="1" t="s">
        <v>8</v>
      </c>
      <c r="C62" s="1" t="s">
        <v>9</v>
      </c>
      <c r="D62" s="10" t="s">
        <v>10</v>
      </c>
      <c r="E62" s="21">
        <v>393</v>
      </c>
      <c r="F62" s="14" t="s">
        <v>132</v>
      </c>
      <c r="G62" s="14" t="s">
        <v>133</v>
      </c>
      <c r="H62" s="13" t="s">
        <v>129</v>
      </c>
    </row>
    <row r="63" spans="1:8" ht="18" customHeight="1" x14ac:dyDescent="0.45">
      <c r="A63" s="3">
        <f t="shared" si="1"/>
        <v>60</v>
      </c>
      <c r="B63" s="1" t="s">
        <v>8</v>
      </c>
      <c r="C63" s="1" t="s">
        <v>9</v>
      </c>
      <c r="D63" s="10" t="s">
        <v>10</v>
      </c>
      <c r="E63" s="21">
        <v>208</v>
      </c>
      <c r="F63" s="14" t="s">
        <v>134</v>
      </c>
      <c r="G63" s="14" t="s">
        <v>135</v>
      </c>
      <c r="H63" s="13" t="s">
        <v>129</v>
      </c>
    </row>
    <row r="64" spans="1:8" ht="18" customHeight="1" x14ac:dyDescent="0.45">
      <c r="A64" s="3">
        <f t="shared" si="1"/>
        <v>61</v>
      </c>
      <c r="B64" s="1" t="s">
        <v>8</v>
      </c>
      <c r="C64" s="1" t="s">
        <v>9</v>
      </c>
      <c r="D64" s="10" t="s">
        <v>10</v>
      </c>
      <c r="E64" s="21">
        <v>239</v>
      </c>
      <c r="F64" s="14" t="s">
        <v>136</v>
      </c>
      <c r="G64" s="14" t="s">
        <v>137</v>
      </c>
      <c r="H64" s="13" t="s">
        <v>129</v>
      </c>
    </row>
    <row r="65" spans="1:8" ht="18" customHeight="1" x14ac:dyDescent="0.45">
      <c r="A65" s="3">
        <f t="shared" si="1"/>
        <v>62</v>
      </c>
      <c r="B65" s="1" t="s">
        <v>8</v>
      </c>
      <c r="C65" s="1" t="s">
        <v>9</v>
      </c>
      <c r="D65" s="10" t="s">
        <v>10</v>
      </c>
      <c r="E65" s="21">
        <v>240</v>
      </c>
      <c r="F65" s="14" t="s">
        <v>138</v>
      </c>
      <c r="G65" s="14" t="s">
        <v>139</v>
      </c>
      <c r="H65" s="13" t="s">
        <v>129</v>
      </c>
    </row>
    <row r="66" spans="1:8" ht="18" customHeight="1" x14ac:dyDescent="0.45">
      <c r="A66" s="3">
        <f t="shared" si="1"/>
        <v>63</v>
      </c>
      <c r="B66" s="1" t="s">
        <v>8</v>
      </c>
      <c r="C66" s="1" t="s">
        <v>9</v>
      </c>
      <c r="D66" s="10" t="s">
        <v>10</v>
      </c>
      <c r="E66" s="21">
        <v>242</v>
      </c>
      <c r="F66" s="14" t="s">
        <v>140</v>
      </c>
      <c r="G66" s="14" t="s">
        <v>141</v>
      </c>
      <c r="H66" s="13" t="s">
        <v>129</v>
      </c>
    </row>
    <row r="67" spans="1:8" ht="18" customHeight="1" x14ac:dyDescent="0.45">
      <c r="A67" s="3">
        <f t="shared" si="1"/>
        <v>64</v>
      </c>
      <c r="B67" s="1" t="s">
        <v>8</v>
      </c>
      <c r="C67" s="1" t="s">
        <v>9</v>
      </c>
      <c r="D67" s="10" t="s">
        <v>10</v>
      </c>
      <c r="E67" s="21">
        <v>243</v>
      </c>
      <c r="F67" s="14" t="s">
        <v>142</v>
      </c>
      <c r="G67" s="14" t="s">
        <v>143</v>
      </c>
      <c r="H67" s="13" t="s">
        <v>129</v>
      </c>
    </row>
    <row r="68" spans="1:8" ht="18" customHeight="1" x14ac:dyDescent="0.45">
      <c r="A68" s="3">
        <f t="shared" si="1"/>
        <v>65</v>
      </c>
      <c r="B68" s="1" t="s">
        <v>8</v>
      </c>
      <c r="C68" s="1" t="s">
        <v>9</v>
      </c>
      <c r="D68" s="10" t="s">
        <v>10</v>
      </c>
      <c r="E68" s="21">
        <v>225</v>
      </c>
      <c r="F68" s="14" t="s">
        <v>144</v>
      </c>
      <c r="G68" s="14" t="s">
        <v>145</v>
      </c>
      <c r="H68" s="13" t="s">
        <v>129</v>
      </c>
    </row>
    <row r="69" spans="1:8" ht="18" customHeight="1" x14ac:dyDescent="0.45">
      <c r="A69" s="3">
        <f t="shared" ref="A69:A78" si="2">A68+1</f>
        <v>66</v>
      </c>
      <c r="B69" s="1" t="s">
        <v>8</v>
      </c>
      <c r="C69" s="1" t="s">
        <v>9</v>
      </c>
      <c r="D69" s="10" t="s">
        <v>10</v>
      </c>
      <c r="E69" s="21">
        <v>236</v>
      </c>
      <c r="F69" s="14" t="s">
        <v>146</v>
      </c>
      <c r="G69" s="14" t="s">
        <v>147</v>
      </c>
      <c r="H69" s="13" t="s">
        <v>129</v>
      </c>
    </row>
    <row r="70" spans="1:8" ht="18" customHeight="1" x14ac:dyDescent="0.45">
      <c r="A70" s="3">
        <f t="shared" si="2"/>
        <v>67</v>
      </c>
      <c r="B70" s="1" t="s">
        <v>8</v>
      </c>
      <c r="C70" s="1" t="s">
        <v>9</v>
      </c>
      <c r="D70" s="10" t="s">
        <v>10</v>
      </c>
      <c r="E70" s="21">
        <v>254</v>
      </c>
      <c r="F70" s="14" t="s">
        <v>148</v>
      </c>
      <c r="G70" s="14" t="s">
        <v>149</v>
      </c>
      <c r="H70" s="13" t="s">
        <v>129</v>
      </c>
    </row>
    <row r="71" spans="1:8" ht="18" customHeight="1" x14ac:dyDescent="0.45">
      <c r="A71" s="3">
        <f t="shared" si="2"/>
        <v>68</v>
      </c>
      <c r="B71" s="1" t="s">
        <v>8</v>
      </c>
      <c r="C71" s="1" t="s">
        <v>9</v>
      </c>
      <c r="D71" s="10" t="s">
        <v>10</v>
      </c>
      <c r="E71" s="21">
        <v>394</v>
      </c>
      <c r="F71" s="14" t="s">
        <v>150</v>
      </c>
      <c r="G71" s="14" t="s">
        <v>151</v>
      </c>
      <c r="H71" s="13" t="s">
        <v>129</v>
      </c>
    </row>
    <row r="72" spans="1:8" ht="18" customHeight="1" x14ac:dyDescent="0.45">
      <c r="A72" s="3">
        <f t="shared" si="2"/>
        <v>69</v>
      </c>
      <c r="B72" s="1" t="s">
        <v>8</v>
      </c>
      <c r="C72" s="1" t="s">
        <v>9</v>
      </c>
      <c r="D72" s="10" t="s">
        <v>10</v>
      </c>
      <c r="E72" s="21">
        <v>397</v>
      </c>
      <c r="F72" s="14" t="s">
        <v>152</v>
      </c>
      <c r="G72" s="14" t="s">
        <v>153</v>
      </c>
      <c r="H72" s="13" t="s">
        <v>129</v>
      </c>
    </row>
    <row r="73" spans="1:8" ht="18" customHeight="1" x14ac:dyDescent="0.45">
      <c r="A73" s="3">
        <f t="shared" si="2"/>
        <v>70</v>
      </c>
      <c r="B73" s="1" t="s">
        <v>8</v>
      </c>
      <c r="C73" s="1" t="s">
        <v>9</v>
      </c>
      <c r="D73" s="10" t="s">
        <v>10</v>
      </c>
      <c r="E73" s="21">
        <v>668</v>
      </c>
      <c r="F73" s="14" t="s">
        <v>154</v>
      </c>
      <c r="G73" s="14" t="s">
        <v>155</v>
      </c>
      <c r="H73" s="13" t="s">
        <v>156</v>
      </c>
    </row>
    <row r="74" spans="1:8" ht="18" customHeight="1" x14ac:dyDescent="0.45">
      <c r="A74" s="3">
        <f t="shared" si="2"/>
        <v>71</v>
      </c>
      <c r="B74" s="1" t="s">
        <v>8</v>
      </c>
      <c r="C74" s="1" t="s">
        <v>9</v>
      </c>
      <c r="D74" s="10" t="s">
        <v>10</v>
      </c>
      <c r="E74" s="21">
        <v>442</v>
      </c>
      <c r="F74" s="14" t="s">
        <v>157</v>
      </c>
      <c r="G74" s="14" t="s">
        <v>158</v>
      </c>
      <c r="H74" s="13" t="s">
        <v>156</v>
      </c>
    </row>
    <row r="75" spans="1:8" ht="18" customHeight="1" x14ac:dyDescent="0.45">
      <c r="A75" s="3">
        <f t="shared" si="2"/>
        <v>72</v>
      </c>
      <c r="B75" s="1" t="s">
        <v>8</v>
      </c>
      <c r="C75" s="1" t="s">
        <v>9</v>
      </c>
      <c r="D75" s="10" t="s">
        <v>10</v>
      </c>
      <c r="E75" s="21">
        <v>443</v>
      </c>
      <c r="F75" s="14" t="s">
        <v>159</v>
      </c>
      <c r="G75" s="14" t="s">
        <v>160</v>
      </c>
      <c r="H75" s="13" t="s">
        <v>156</v>
      </c>
    </row>
    <row r="76" spans="1:8" ht="18" customHeight="1" x14ac:dyDescent="0.45">
      <c r="A76" s="3">
        <f t="shared" si="2"/>
        <v>73</v>
      </c>
      <c r="B76" s="1" t="s">
        <v>8</v>
      </c>
      <c r="C76" s="1" t="s">
        <v>9</v>
      </c>
      <c r="D76" s="10" t="s">
        <v>10</v>
      </c>
      <c r="E76" s="21">
        <v>444</v>
      </c>
      <c r="F76" s="14" t="s">
        <v>161</v>
      </c>
      <c r="G76" s="14" t="s">
        <v>162</v>
      </c>
      <c r="H76" s="13" t="s">
        <v>156</v>
      </c>
    </row>
    <row r="77" spans="1:8" ht="18" customHeight="1" x14ac:dyDescent="0.45">
      <c r="A77" s="3">
        <f t="shared" si="2"/>
        <v>74</v>
      </c>
      <c r="B77" s="1" t="s">
        <v>8</v>
      </c>
      <c r="C77" s="1" t="s">
        <v>9</v>
      </c>
      <c r="D77" s="10" t="s">
        <v>10</v>
      </c>
      <c r="E77" s="21">
        <v>445</v>
      </c>
      <c r="F77" s="14" t="s">
        <v>163</v>
      </c>
      <c r="G77" s="14" t="s">
        <v>164</v>
      </c>
      <c r="H77" s="13" t="s">
        <v>156</v>
      </c>
    </row>
    <row r="78" spans="1:8" ht="18" customHeight="1" x14ac:dyDescent="0.45">
      <c r="A78" s="3">
        <f t="shared" si="2"/>
        <v>75</v>
      </c>
      <c r="B78" s="1" t="s">
        <v>8</v>
      </c>
      <c r="C78" s="1" t="s">
        <v>9</v>
      </c>
      <c r="D78" s="10" t="s">
        <v>10</v>
      </c>
      <c r="E78" s="21">
        <v>446</v>
      </c>
      <c r="F78" s="14" t="s">
        <v>165</v>
      </c>
      <c r="G78" s="14" t="s">
        <v>166</v>
      </c>
      <c r="H78" s="13" t="s">
        <v>156</v>
      </c>
    </row>
    <row r="79" spans="1:8" ht="18" customHeight="1" x14ac:dyDescent="0.45">
      <c r="D79" s="10"/>
      <c r="E79" s="21"/>
      <c r="F79" s="14"/>
      <c r="G79" s="14"/>
      <c r="H79" s="13"/>
    </row>
    <row r="80" spans="1:8" ht="18" customHeight="1" x14ac:dyDescent="0.45">
      <c r="D80" s="10"/>
      <c r="E80" s="21"/>
      <c r="F80" s="14"/>
      <c r="G80" s="14"/>
      <c r="H80" s="13"/>
    </row>
    <row r="81" spans="1:8" ht="18" customHeight="1" x14ac:dyDescent="0.45">
      <c r="A81" s="3">
        <f t="shared" ref="A81:A99" si="3">A80+1</f>
        <v>1</v>
      </c>
      <c r="B81" s="1" t="s">
        <v>8</v>
      </c>
      <c r="C81" s="1" t="s">
        <v>9</v>
      </c>
      <c r="D81" s="6" t="s">
        <v>167</v>
      </c>
      <c r="E81" s="19">
        <v>449</v>
      </c>
      <c r="F81" s="7" t="s">
        <v>168</v>
      </c>
      <c r="G81" s="7" t="s">
        <v>169</v>
      </c>
      <c r="H81" s="9" t="s">
        <v>13</v>
      </c>
    </row>
    <row r="82" spans="1:8" ht="18" customHeight="1" x14ac:dyDescent="0.45">
      <c r="A82" s="3">
        <f t="shared" si="3"/>
        <v>2</v>
      </c>
      <c r="B82" s="1" t="s">
        <v>8</v>
      </c>
      <c r="C82" s="1" t="s">
        <v>9</v>
      </c>
      <c r="D82" s="6" t="s">
        <v>167</v>
      </c>
      <c r="E82" s="19">
        <v>1071</v>
      </c>
      <c r="F82" s="7" t="s">
        <v>170</v>
      </c>
      <c r="G82" s="7" t="s">
        <v>171</v>
      </c>
      <c r="H82" s="9" t="s">
        <v>13</v>
      </c>
    </row>
    <row r="83" spans="1:8" ht="18" customHeight="1" x14ac:dyDescent="0.45">
      <c r="A83" s="3">
        <f t="shared" si="3"/>
        <v>3</v>
      </c>
      <c r="B83" s="1" t="s">
        <v>8</v>
      </c>
      <c r="C83" s="1" t="s">
        <v>9</v>
      </c>
      <c r="D83" s="6" t="s">
        <v>167</v>
      </c>
      <c r="E83" s="19">
        <v>623</v>
      </c>
      <c r="F83" s="7" t="s">
        <v>172</v>
      </c>
      <c r="G83" s="7" t="s">
        <v>173</v>
      </c>
      <c r="H83" s="9" t="s">
        <v>13</v>
      </c>
    </row>
    <row r="84" spans="1:8" ht="18" customHeight="1" x14ac:dyDescent="0.45">
      <c r="A84" s="3">
        <f t="shared" si="3"/>
        <v>4</v>
      </c>
      <c r="B84" s="1" t="s">
        <v>8</v>
      </c>
      <c r="C84" s="1" t="s">
        <v>9</v>
      </c>
      <c r="D84" s="6" t="s">
        <v>167</v>
      </c>
      <c r="E84" s="19">
        <v>626</v>
      </c>
      <c r="F84" s="7" t="s">
        <v>174</v>
      </c>
      <c r="G84" s="7" t="s">
        <v>175</v>
      </c>
      <c r="H84" s="9" t="s">
        <v>13</v>
      </c>
    </row>
    <row r="85" spans="1:8" ht="18" customHeight="1" x14ac:dyDescent="0.45">
      <c r="A85" s="3">
        <f t="shared" si="3"/>
        <v>5</v>
      </c>
      <c r="B85" s="1" t="s">
        <v>8</v>
      </c>
      <c r="C85" s="1" t="s">
        <v>9</v>
      </c>
      <c r="D85" s="6" t="s">
        <v>167</v>
      </c>
      <c r="E85" s="19">
        <v>630</v>
      </c>
      <c r="F85" s="7" t="s">
        <v>176</v>
      </c>
      <c r="G85" s="7" t="s">
        <v>177</v>
      </c>
      <c r="H85" s="9" t="s">
        <v>13</v>
      </c>
    </row>
    <row r="86" spans="1:8" ht="18" customHeight="1" x14ac:dyDescent="0.45">
      <c r="A86" s="3">
        <f t="shared" si="3"/>
        <v>6</v>
      </c>
      <c r="B86" s="1" t="s">
        <v>8</v>
      </c>
      <c r="C86" s="1" t="s">
        <v>9</v>
      </c>
      <c r="D86" s="6" t="s">
        <v>167</v>
      </c>
      <c r="E86" s="19">
        <v>293</v>
      </c>
      <c r="F86" s="7" t="s">
        <v>178</v>
      </c>
      <c r="G86" s="8" t="s">
        <v>179</v>
      </c>
      <c r="H86" s="9" t="s">
        <v>28</v>
      </c>
    </row>
    <row r="87" spans="1:8" ht="18" customHeight="1" x14ac:dyDescent="0.45">
      <c r="A87" s="3">
        <f t="shared" si="3"/>
        <v>7</v>
      </c>
      <c r="B87" s="1" t="s">
        <v>8</v>
      </c>
      <c r="C87" s="1" t="s">
        <v>9</v>
      </c>
      <c r="D87" s="6" t="s">
        <v>167</v>
      </c>
      <c r="E87" s="19">
        <v>26</v>
      </c>
      <c r="F87" s="7" t="s">
        <v>180</v>
      </c>
      <c r="G87" s="7" t="s">
        <v>181</v>
      </c>
      <c r="H87" s="9" t="s">
        <v>39</v>
      </c>
    </row>
    <row r="88" spans="1:8" ht="18" customHeight="1" x14ac:dyDescent="0.45">
      <c r="A88" s="3">
        <f t="shared" si="3"/>
        <v>8</v>
      </c>
      <c r="B88" s="1" t="s">
        <v>8</v>
      </c>
      <c r="C88" s="1" t="s">
        <v>9</v>
      </c>
      <c r="D88" s="6" t="s">
        <v>167</v>
      </c>
      <c r="E88" s="19">
        <v>1297</v>
      </c>
      <c r="F88" s="7" t="s">
        <v>182</v>
      </c>
      <c r="G88" s="7" t="s">
        <v>183</v>
      </c>
      <c r="H88" s="9" t="s">
        <v>42</v>
      </c>
    </row>
    <row r="89" spans="1:8" ht="18" customHeight="1" x14ac:dyDescent="0.45">
      <c r="A89" s="3">
        <f t="shared" si="3"/>
        <v>9</v>
      </c>
      <c r="B89" s="1" t="s">
        <v>8</v>
      </c>
      <c r="C89" s="1" t="s">
        <v>9</v>
      </c>
      <c r="D89" s="6" t="s">
        <v>167</v>
      </c>
      <c r="E89" s="1">
        <v>521</v>
      </c>
      <c r="F89" s="3" t="s">
        <v>184</v>
      </c>
      <c r="G89" s="3" t="s">
        <v>185</v>
      </c>
      <c r="H89" s="3" t="s">
        <v>59</v>
      </c>
    </row>
    <row r="90" spans="1:8" ht="18" customHeight="1" x14ac:dyDescent="0.45">
      <c r="A90" s="3">
        <f t="shared" si="3"/>
        <v>10</v>
      </c>
      <c r="B90" s="1" t="s">
        <v>8</v>
      </c>
      <c r="C90" s="1" t="s">
        <v>9</v>
      </c>
      <c r="D90" s="6" t="s">
        <v>167</v>
      </c>
      <c r="E90" s="1">
        <v>514</v>
      </c>
      <c r="F90" s="3" t="s">
        <v>186</v>
      </c>
      <c r="G90" s="3" t="s">
        <v>187</v>
      </c>
      <c r="H90" s="3" t="s">
        <v>59</v>
      </c>
    </row>
    <row r="91" spans="1:8" ht="18" customHeight="1" x14ac:dyDescent="0.45">
      <c r="A91" s="3">
        <f t="shared" si="3"/>
        <v>11</v>
      </c>
      <c r="B91" s="1" t="s">
        <v>8</v>
      </c>
      <c r="C91" s="1" t="s">
        <v>9</v>
      </c>
      <c r="D91" s="6" t="s">
        <v>167</v>
      </c>
      <c r="E91" s="1">
        <v>931</v>
      </c>
      <c r="F91" s="3" t="s">
        <v>188</v>
      </c>
      <c r="G91" s="3" t="s">
        <v>189</v>
      </c>
      <c r="H91" s="3" t="s">
        <v>59</v>
      </c>
    </row>
    <row r="92" spans="1:8" ht="18" customHeight="1" x14ac:dyDescent="0.45">
      <c r="A92" s="3">
        <f t="shared" si="3"/>
        <v>12</v>
      </c>
      <c r="B92" s="1" t="s">
        <v>8</v>
      </c>
      <c r="C92" s="1" t="s">
        <v>9</v>
      </c>
      <c r="D92" s="10" t="s">
        <v>167</v>
      </c>
      <c r="E92" s="20">
        <v>715</v>
      </c>
      <c r="F92" s="11" t="s">
        <v>190</v>
      </c>
      <c r="G92" s="14" t="s">
        <v>624</v>
      </c>
      <c r="H92" s="13" t="s">
        <v>83</v>
      </c>
    </row>
    <row r="93" spans="1:8" ht="18" customHeight="1" x14ac:dyDescent="0.45">
      <c r="A93" s="3">
        <f t="shared" si="3"/>
        <v>13</v>
      </c>
      <c r="B93" s="1" t="s">
        <v>8</v>
      </c>
      <c r="C93" s="1" t="s">
        <v>9</v>
      </c>
      <c r="D93" s="10" t="s">
        <v>167</v>
      </c>
      <c r="E93" s="20">
        <v>725</v>
      </c>
      <c r="F93" s="11" t="s">
        <v>191</v>
      </c>
      <c r="G93" s="14" t="s">
        <v>192</v>
      </c>
      <c r="H93" s="13" t="s">
        <v>83</v>
      </c>
    </row>
    <row r="94" spans="1:8" ht="18" customHeight="1" x14ac:dyDescent="0.45">
      <c r="A94" s="3">
        <f t="shared" si="3"/>
        <v>14</v>
      </c>
      <c r="B94" s="1" t="s">
        <v>8</v>
      </c>
      <c r="C94" s="1" t="s">
        <v>9</v>
      </c>
      <c r="D94" s="10" t="s">
        <v>167</v>
      </c>
      <c r="E94" s="20">
        <v>738</v>
      </c>
      <c r="F94" s="11" t="s">
        <v>193</v>
      </c>
      <c r="G94" s="14" t="s">
        <v>194</v>
      </c>
      <c r="H94" s="13" t="s">
        <v>83</v>
      </c>
    </row>
    <row r="95" spans="1:8" ht="18" customHeight="1" x14ac:dyDescent="0.45">
      <c r="A95" s="3">
        <f t="shared" si="3"/>
        <v>15</v>
      </c>
      <c r="B95" s="1" t="s">
        <v>8</v>
      </c>
      <c r="C95" s="1" t="s">
        <v>9</v>
      </c>
      <c r="D95" s="10" t="s">
        <v>167</v>
      </c>
      <c r="E95" s="20">
        <v>728</v>
      </c>
      <c r="F95" s="11" t="s">
        <v>195</v>
      </c>
      <c r="G95" s="14" t="s">
        <v>196</v>
      </c>
      <c r="H95" s="13" t="s">
        <v>83</v>
      </c>
    </row>
    <row r="96" spans="1:8" ht="18" customHeight="1" x14ac:dyDescent="0.45">
      <c r="A96" s="3">
        <f t="shared" si="3"/>
        <v>16</v>
      </c>
      <c r="B96" s="1" t="s">
        <v>8</v>
      </c>
      <c r="C96" s="1" t="s">
        <v>9</v>
      </c>
      <c r="D96" s="10" t="s">
        <v>167</v>
      </c>
      <c r="E96" s="20">
        <v>836</v>
      </c>
      <c r="F96" s="11" t="s">
        <v>197</v>
      </c>
      <c r="G96" s="14" t="s">
        <v>198</v>
      </c>
      <c r="H96" s="13" t="s">
        <v>83</v>
      </c>
    </row>
    <row r="97" spans="1:8" ht="18" customHeight="1" x14ac:dyDescent="0.45">
      <c r="A97" s="3">
        <f t="shared" si="3"/>
        <v>17</v>
      </c>
      <c r="B97" s="1" t="s">
        <v>8</v>
      </c>
      <c r="C97" s="1" t="s">
        <v>9</v>
      </c>
      <c r="D97" s="10" t="s">
        <v>167</v>
      </c>
      <c r="E97" s="21">
        <v>1468</v>
      </c>
      <c r="F97" s="14" t="s">
        <v>199</v>
      </c>
      <c r="G97" s="14" t="s">
        <v>200</v>
      </c>
      <c r="H97" s="13" t="s">
        <v>96</v>
      </c>
    </row>
    <row r="98" spans="1:8" ht="18" customHeight="1" x14ac:dyDescent="0.45">
      <c r="A98" s="3">
        <f t="shared" si="3"/>
        <v>18</v>
      </c>
      <c r="B98" s="1" t="s">
        <v>8</v>
      </c>
      <c r="C98" s="1" t="s">
        <v>9</v>
      </c>
      <c r="D98" s="10" t="s">
        <v>167</v>
      </c>
      <c r="E98" s="1">
        <v>1470</v>
      </c>
      <c r="F98" s="16" t="s">
        <v>201</v>
      </c>
      <c r="G98" s="16" t="s">
        <v>202</v>
      </c>
      <c r="H98" s="3" t="s">
        <v>105</v>
      </c>
    </row>
    <row r="99" spans="1:8" ht="18" customHeight="1" x14ac:dyDescent="0.45">
      <c r="A99" s="3">
        <f t="shared" si="3"/>
        <v>19</v>
      </c>
      <c r="B99" s="1" t="s">
        <v>8</v>
      </c>
      <c r="C99" s="1" t="s">
        <v>9</v>
      </c>
      <c r="D99" s="10" t="s">
        <v>167</v>
      </c>
      <c r="E99" s="21">
        <v>669</v>
      </c>
      <c r="F99" s="14" t="s">
        <v>203</v>
      </c>
      <c r="G99" s="14" t="s">
        <v>204</v>
      </c>
      <c r="H99" s="13" t="s">
        <v>156</v>
      </c>
    </row>
    <row r="100" spans="1:8" ht="18" customHeight="1" x14ac:dyDescent="0.45">
      <c r="D100" s="10"/>
      <c r="E100" s="21"/>
      <c r="F100" s="14"/>
      <c r="G100" s="14"/>
      <c r="H100" s="13"/>
    </row>
    <row r="101" spans="1:8" ht="18" customHeight="1" x14ac:dyDescent="0.45">
      <c r="D101" s="10"/>
      <c r="E101" s="21"/>
      <c r="F101" s="14"/>
      <c r="G101" s="14"/>
      <c r="H101" s="13"/>
    </row>
    <row r="102" spans="1:8" ht="18" customHeight="1" x14ac:dyDescent="0.45">
      <c r="A102" s="3">
        <v>1</v>
      </c>
      <c r="B102" s="1" t="s">
        <v>8</v>
      </c>
      <c r="C102" s="1" t="s">
        <v>9</v>
      </c>
      <c r="D102" s="6" t="s">
        <v>205</v>
      </c>
      <c r="E102" s="19">
        <v>132</v>
      </c>
      <c r="F102" s="7" t="s">
        <v>206</v>
      </c>
      <c r="G102" s="7" t="s">
        <v>207</v>
      </c>
      <c r="H102" s="9" t="s">
        <v>623</v>
      </c>
    </row>
    <row r="103" spans="1:8" ht="18" customHeight="1" x14ac:dyDescent="0.45">
      <c r="A103" s="3">
        <f t="shared" ref="A103:A134" si="4">A102+1</f>
        <v>2</v>
      </c>
      <c r="B103" s="1" t="s">
        <v>8</v>
      </c>
      <c r="C103" s="1" t="s">
        <v>9</v>
      </c>
      <c r="D103" s="6" t="s">
        <v>205</v>
      </c>
      <c r="E103" s="19">
        <v>1083</v>
      </c>
      <c r="F103" s="7" t="s">
        <v>208</v>
      </c>
      <c r="G103" s="7" t="s">
        <v>209</v>
      </c>
      <c r="H103" s="9" t="s">
        <v>13</v>
      </c>
    </row>
    <row r="104" spans="1:8" ht="18" customHeight="1" x14ac:dyDescent="0.45">
      <c r="A104" s="3">
        <f t="shared" si="4"/>
        <v>3</v>
      </c>
      <c r="B104" s="1" t="s">
        <v>8</v>
      </c>
      <c r="C104" s="1" t="s">
        <v>9</v>
      </c>
      <c r="D104" s="6" t="s">
        <v>205</v>
      </c>
      <c r="E104" s="19">
        <v>1077</v>
      </c>
      <c r="F104" s="7" t="s">
        <v>210</v>
      </c>
      <c r="G104" s="7" t="s">
        <v>211</v>
      </c>
      <c r="H104" s="9" t="s">
        <v>13</v>
      </c>
    </row>
    <row r="105" spans="1:8" ht="18" customHeight="1" x14ac:dyDescent="0.45">
      <c r="A105" s="3">
        <f t="shared" si="4"/>
        <v>4</v>
      </c>
      <c r="B105" s="1" t="s">
        <v>8</v>
      </c>
      <c r="C105" s="1" t="s">
        <v>9</v>
      </c>
      <c r="D105" s="6" t="s">
        <v>205</v>
      </c>
      <c r="E105" s="19">
        <v>1078</v>
      </c>
      <c r="F105" s="7" t="s">
        <v>212</v>
      </c>
      <c r="G105" s="7" t="s">
        <v>213</v>
      </c>
      <c r="H105" s="9" t="s">
        <v>13</v>
      </c>
    </row>
    <row r="106" spans="1:8" ht="18" customHeight="1" x14ac:dyDescent="0.45">
      <c r="A106" s="3">
        <f t="shared" si="4"/>
        <v>5</v>
      </c>
      <c r="B106" s="1" t="s">
        <v>8</v>
      </c>
      <c r="C106" s="1" t="s">
        <v>9</v>
      </c>
      <c r="D106" s="6" t="s">
        <v>205</v>
      </c>
      <c r="E106" s="19">
        <v>627</v>
      </c>
      <c r="F106" s="7" t="s">
        <v>214</v>
      </c>
      <c r="G106" s="7" t="s">
        <v>215</v>
      </c>
      <c r="H106" s="9" t="s">
        <v>13</v>
      </c>
    </row>
    <row r="107" spans="1:8" ht="18" customHeight="1" x14ac:dyDescent="0.45">
      <c r="A107" s="3">
        <f t="shared" si="4"/>
        <v>6</v>
      </c>
      <c r="B107" s="1" t="s">
        <v>8</v>
      </c>
      <c r="C107" s="1" t="s">
        <v>9</v>
      </c>
      <c r="D107" s="6" t="s">
        <v>205</v>
      </c>
      <c r="E107" s="19">
        <v>640</v>
      </c>
      <c r="F107" s="7" t="s">
        <v>216</v>
      </c>
      <c r="G107" s="7" t="s">
        <v>217</v>
      </c>
      <c r="H107" s="9" t="s">
        <v>13</v>
      </c>
    </row>
    <row r="108" spans="1:8" ht="18" customHeight="1" x14ac:dyDescent="0.45">
      <c r="A108" s="3">
        <f t="shared" si="4"/>
        <v>7</v>
      </c>
      <c r="B108" s="1" t="s">
        <v>8</v>
      </c>
      <c r="C108" s="1" t="s">
        <v>9</v>
      </c>
      <c r="D108" s="6" t="s">
        <v>205</v>
      </c>
      <c r="E108" s="19">
        <v>558</v>
      </c>
      <c r="F108" s="7" t="s">
        <v>218</v>
      </c>
      <c r="G108" s="7" t="s">
        <v>219</v>
      </c>
      <c r="H108" s="9" t="s">
        <v>28</v>
      </c>
    </row>
    <row r="109" spans="1:8" ht="18" customHeight="1" x14ac:dyDescent="0.45">
      <c r="A109" s="3">
        <f t="shared" si="4"/>
        <v>8</v>
      </c>
      <c r="B109" s="1" t="s">
        <v>8</v>
      </c>
      <c r="C109" s="1" t="s">
        <v>9</v>
      </c>
      <c r="D109" s="6" t="s">
        <v>205</v>
      </c>
      <c r="E109" s="19">
        <v>308</v>
      </c>
      <c r="F109" s="7" t="s">
        <v>220</v>
      </c>
      <c r="G109" s="7" t="s">
        <v>221</v>
      </c>
      <c r="H109" s="9" t="s">
        <v>28</v>
      </c>
    </row>
    <row r="110" spans="1:8" ht="18" customHeight="1" x14ac:dyDescent="0.45">
      <c r="A110" s="3">
        <f t="shared" si="4"/>
        <v>9</v>
      </c>
      <c r="B110" s="1" t="s">
        <v>8</v>
      </c>
      <c r="C110" s="1" t="s">
        <v>9</v>
      </c>
      <c r="D110" s="6" t="s">
        <v>205</v>
      </c>
      <c r="E110" s="19">
        <v>295</v>
      </c>
      <c r="F110" s="7" t="s">
        <v>222</v>
      </c>
      <c r="G110" s="7" t="s">
        <v>223</v>
      </c>
      <c r="H110" s="9" t="s">
        <v>28</v>
      </c>
    </row>
    <row r="111" spans="1:8" ht="18" customHeight="1" x14ac:dyDescent="0.45">
      <c r="A111" s="3">
        <f t="shared" si="4"/>
        <v>10</v>
      </c>
      <c r="B111" s="1" t="s">
        <v>8</v>
      </c>
      <c r="C111" s="1" t="s">
        <v>9</v>
      </c>
      <c r="D111" s="6" t="s">
        <v>205</v>
      </c>
      <c r="E111" s="19">
        <v>305</v>
      </c>
      <c r="F111" s="7" t="s">
        <v>224</v>
      </c>
      <c r="G111" s="7" t="s">
        <v>225</v>
      </c>
      <c r="H111" s="9" t="s">
        <v>28</v>
      </c>
    </row>
    <row r="112" spans="1:8" ht="18" customHeight="1" x14ac:dyDescent="0.45">
      <c r="A112" s="3">
        <f t="shared" si="4"/>
        <v>11</v>
      </c>
      <c r="B112" s="1" t="s">
        <v>8</v>
      </c>
      <c r="C112" s="1" t="s">
        <v>9</v>
      </c>
      <c r="D112" s="6" t="s">
        <v>205</v>
      </c>
      <c r="E112" s="19">
        <v>297</v>
      </c>
      <c r="F112" s="7" t="s">
        <v>226</v>
      </c>
      <c r="G112" s="7" t="s">
        <v>227</v>
      </c>
      <c r="H112" s="9" t="s">
        <v>28</v>
      </c>
    </row>
    <row r="113" spans="1:8" ht="18" customHeight="1" x14ac:dyDescent="0.45">
      <c r="A113" s="3">
        <f t="shared" si="4"/>
        <v>12</v>
      </c>
      <c r="B113" s="1" t="s">
        <v>8</v>
      </c>
      <c r="C113" s="1" t="s">
        <v>9</v>
      </c>
      <c r="D113" s="6" t="s">
        <v>205</v>
      </c>
      <c r="E113" s="19">
        <v>1256</v>
      </c>
      <c r="F113" s="7" t="s">
        <v>228</v>
      </c>
      <c r="G113" s="7" t="s">
        <v>229</v>
      </c>
      <c r="H113" s="9" t="s">
        <v>28</v>
      </c>
    </row>
    <row r="114" spans="1:8" ht="18" customHeight="1" x14ac:dyDescent="0.45">
      <c r="A114" s="3">
        <f t="shared" si="4"/>
        <v>13</v>
      </c>
      <c r="B114" s="1" t="s">
        <v>8</v>
      </c>
      <c r="C114" s="1" t="s">
        <v>9</v>
      </c>
      <c r="D114" s="6" t="s">
        <v>205</v>
      </c>
      <c r="E114" s="19">
        <v>1263</v>
      </c>
      <c r="F114" s="7" t="s">
        <v>230</v>
      </c>
      <c r="G114" s="7" t="s">
        <v>231</v>
      </c>
      <c r="H114" s="9" t="s">
        <v>28</v>
      </c>
    </row>
    <row r="115" spans="1:8" ht="18" customHeight="1" x14ac:dyDescent="0.45">
      <c r="A115" s="3">
        <f t="shared" si="4"/>
        <v>14</v>
      </c>
      <c r="B115" s="1" t="s">
        <v>8</v>
      </c>
      <c r="C115" s="1" t="s">
        <v>9</v>
      </c>
      <c r="D115" s="6" t="s">
        <v>205</v>
      </c>
      <c r="E115" s="19">
        <v>1266</v>
      </c>
      <c r="F115" s="7" t="s">
        <v>232</v>
      </c>
      <c r="G115" s="7" t="s">
        <v>233</v>
      </c>
      <c r="H115" s="9" t="s">
        <v>28</v>
      </c>
    </row>
    <row r="116" spans="1:8" ht="18" customHeight="1" x14ac:dyDescent="0.45">
      <c r="A116" s="3">
        <f t="shared" si="4"/>
        <v>15</v>
      </c>
      <c r="B116" s="1" t="s">
        <v>8</v>
      </c>
      <c r="C116" s="1" t="s">
        <v>9</v>
      </c>
      <c r="D116" s="6" t="s">
        <v>205</v>
      </c>
      <c r="E116" s="19">
        <v>1265</v>
      </c>
      <c r="F116" s="7" t="s">
        <v>234</v>
      </c>
      <c r="G116" s="7" t="s">
        <v>235</v>
      </c>
      <c r="H116" s="9" t="s">
        <v>28</v>
      </c>
    </row>
    <row r="117" spans="1:8" ht="18" customHeight="1" x14ac:dyDescent="0.45">
      <c r="A117" s="3">
        <f t="shared" si="4"/>
        <v>16</v>
      </c>
      <c r="B117" s="1" t="s">
        <v>8</v>
      </c>
      <c r="C117" s="1" t="s">
        <v>9</v>
      </c>
      <c r="D117" s="6" t="s">
        <v>205</v>
      </c>
      <c r="E117" s="19">
        <v>1252</v>
      </c>
      <c r="F117" s="7" t="s">
        <v>236</v>
      </c>
      <c r="G117" s="7" t="s">
        <v>237</v>
      </c>
      <c r="H117" s="9" t="s">
        <v>28</v>
      </c>
    </row>
    <row r="118" spans="1:8" ht="18" customHeight="1" x14ac:dyDescent="0.45">
      <c r="A118" s="3">
        <f t="shared" si="4"/>
        <v>17</v>
      </c>
      <c r="B118" s="1" t="s">
        <v>8</v>
      </c>
      <c r="C118" s="1" t="s">
        <v>9</v>
      </c>
      <c r="D118" s="6" t="s">
        <v>205</v>
      </c>
      <c r="E118" s="19">
        <v>565</v>
      </c>
      <c r="F118" s="7" t="s">
        <v>238</v>
      </c>
      <c r="G118" s="7" t="s">
        <v>239</v>
      </c>
      <c r="H118" s="9" t="s">
        <v>28</v>
      </c>
    </row>
    <row r="119" spans="1:8" ht="18" customHeight="1" x14ac:dyDescent="0.45">
      <c r="A119" s="3">
        <f t="shared" si="4"/>
        <v>18</v>
      </c>
      <c r="B119" s="1" t="s">
        <v>8</v>
      </c>
      <c r="C119" s="1" t="s">
        <v>9</v>
      </c>
      <c r="D119" s="6" t="s">
        <v>205</v>
      </c>
      <c r="E119" s="19">
        <v>566</v>
      </c>
      <c r="F119" s="7" t="s">
        <v>240</v>
      </c>
      <c r="G119" s="7" t="s">
        <v>241</v>
      </c>
      <c r="H119" s="9" t="s">
        <v>28</v>
      </c>
    </row>
    <row r="120" spans="1:8" ht="18" customHeight="1" x14ac:dyDescent="0.45">
      <c r="A120" s="3">
        <f t="shared" si="4"/>
        <v>19</v>
      </c>
      <c r="B120" s="1" t="s">
        <v>8</v>
      </c>
      <c r="C120" s="1" t="s">
        <v>9</v>
      </c>
      <c r="D120" s="6" t="s">
        <v>205</v>
      </c>
      <c r="E120" s="19">
        <v>585</v>
      </c>
      <c r="F120" s="7" t="s">
        <v>242</v>
      </c>
      <c r="G120" s="7" t="s">
        <v>243</v>
      </c>
      <c r="H120" s="9" t="s">
        <v>28</v>
      </c>
    </row>
    <row r="121" spans="1:8" ht="18" customHeight="1" x14ac:dyDescent="0.45">
      <c r="A121" s="3">
        <f t="shared" si="4"/>
        <v>20</v>
      </c>
      <c r="B121" s="1" t="s">
        <v>8</v>
      </c>
      <c r="C121" s="1" t="s">
        <v>9</v>
      </c>
      <c r="D121" s="6" t="s">
        <v>205</v>
      </c>
      <c r="E121" s="19">
        <v>571</v>
      </c>
      <c r="F121" s="7" t="s">
        <v>244</v>
      </c>
      <c r="G121" s="7" t="s">
        <v>245</v>
      </c>
      <c r="H121" s="9" t="s">
        <v>28</v>
      </c>
    </row>
    <row r="122" spans="1:8" ht="18" customHeight="1" x14ac:dyDescent="0.45">
      <c r="A122" s="3">
        <f t="shared" si="4"/>
        <v>21</v>
      </c>
      <c r="B122" s="1" t="s">
        <v>8</v>
      </c>
      <c r="C122" s="1" t="s">
        <v>9</v>
      </c>
      <c r="D122" s="6" t="s">
        <v>205</v>
      </c>
      <c r="E122" s="19">
        <v>127</v>
      </c>
      <c r="F122" s="7" t="s">
        <v>246</v>
      </c>
      <c r="G122" s="7" t="s">
        <v>247</v>
      </c>
      <c r="H122" s="9" t="s">
        <v>42</v>
      </c>
    </row>
    <row r="123" spans="1:8" ht="18" customHeight="1" x14ac:dyDescent="0.45">
      <c r="A123" s="3">
        <f t="shared" si="4"/>
        <v>22</v>
      </c>
      <c r="B123" s="1" t="s">
        <v>8</v>
      </c>
      <c r="C123" s="1" t="s">
        <v>9</v>
      </c>
      <c r="D123" s="6" t="s">
        <v>205</v>
      </c>
      <c r="E123" s="19">
        <v>877</v>
      </c>
      <c r="F123" s="7" t="s">
        <v>248</v>
      </c>
      <c r="G123" s="7" t="s">
        <v>249</v>
      </c>
      <c r="H123" s="9" t="s">
        <v>42</v>
      </c>
    </row>
    <row r="124" spans="1:8" ht="18" customHeight="1" x14ac:dyDescent="0.45">
      <c r="A124" s="3">
        <f t="shared" si="4"/>
        <v>23</v>
      </c>
      <c r="B124" s="1" t="s">
        <v>8</v>
      </c>
      <c r="C124" s="1" t="s">
        <v>9</v>
      </c>
      <c r="D124" s="6" t="s">
        <v>205</v>
      </c>
      <c r="E124" s="19">
        <v>149</v>
      </c>
      <c r="F124" s="7" t="s">
        <v>250</v>
      </c>
      <c r="G124" s="7" t="s">
        <v>251</v>
      </c>
      <c r="H124" s="9" t="s">
        <v>42</v>
      </c>
    </row>
    <row r="125" spans="1:8" ht="18" customHeight="1" x14ac:dyDescent="0.45">
      <c r="A125" s="3">
        <f t="shared" si="4"/>
        <v>24</v>
      </c>
      <c r="B125" s="1" t="s">
        <v>8</v>
      </c>
      <c r="C125" s="1" t="s">
        <v>9</v>
      </c>
      <c r="D125" s="6" t="s">
        <v>205</v>
      </c>
      <c r="E125" s="1">
        <v>740</v>
      </c>
      <c r="F125" s="3" t="s">
        <v>252</v>
      </c>
      <c r="G125" s="3" t="s">
        <v>253</v>
      </c>
      <c r="H125" s="3" t="s">
        <v>59</v>
      </c>
    </row>
    <row r="126" spans="1:8" ht="18" customHeight="1" x14ac:dyDescent="0.45">
      <c r="A126" s="3">
        <f t="shared" si="4"/>
        <v>25</v>
      </c>
      <c r="B126" s="1" t="s">
        <v>8</v>
      </c>
      <c r="C126" s="1" t="s">
        <v>9</v>
      </c>
      <c r="D126" s="6" t="s">
        <v>205</v>
      </c>
      <c r="E126" s="1">
        <v>925</v>
      </c>
      <c r="F126" s="3" t="s">
        <v>254</v>
      </c>
      <c r="G126" s="3" t="s">
        <v>255</v>
      </c>
      <c r="H126" s="3" t="s">
        <v>59</v>
      </c>
    </row>
    <row r="127" spans="1:8" ht="18" customHeight="1" x14ac:dyDescent="0.45">
      <c r="A127" s="3">
        <f t="shared" si="4"/>
        <v>26</v>
      </c>
      <c r="B127" s="1" t="s">
        <v>8</v>
      </c>
      <c r="C127" s="1" t="s">
        <v>9</v>
      </c>
      <c r="D127" s="6" t="s">
        <v>205</v>
      </c>
      <c r="E127" s="1">
        <v>739</v>
      </c>
      <c r="F127" s="3" t="s">
        <v>256</v>
      </c>
      <c r="G127" s="3" t="s">
        <v>257</v>
      </c>
      <c r="H127" s="3" t="s">
        <v>59</v>
      </c>
    </row>
    <row r="128" spans="1:8" ht="18" customHeight="1" x14ac:dyDescent="0.45">
      <c r="A128" s="3">
        <f t="shared" si="4"/>
        <v>27</v>
      </c>
      <c r="B128" s="1" t="s">
        <v>8</v>
      </c>
      <c r="C128" s="1" t="s">
        <v>9</v>
      </c>
      <c r="D128" s="6" t="s">
        <v>205</v>
      </c>
      <c r="E128" s="1">
        <v>932</v>
      </c>
      <c r="F128" s="3" t="s">
        <v>258</v>
      </c>
      <c r="G128" s="3" t="s">
        <v>259</v>
      </c>
      <c r="H128" s="3" t="s">
        <v>59</v>
      </c>
    </row>
    <row r="129" spans="1:8" ht="18" customHeight="1" x14ac:dyDescent="0.45">
      <c r="A129" s="3">
        <f t="shared" si="4"/>
        <v>28</v>
      </c>
      <c r="B129" s="1" t="s">
        <v>8</v>
      </c>
      <c r="C129" s="1" t="s">
        <v>9</v>
      </c>
      <c r="D129" s="6" t="s">
        <v>205</v>
      </c>
      <c r="E129" s="1">
        <v>515</v>
      </c>
      <c r="F129" s="3" t="s">
        <v>260</v>
      </c>
      <c r="G129" s="3" t="s">
        <v>261</v>
      </c>
      <c r="H129" s="3" t="s">
        <v>59</v>
      </c>
    </row>
    <row r="130" spans="1:8" ht="18" customHeight="1" x14ac:dyDescent="0.45">
      <c r="A130" s="3">
        <f t="shared" si="4"/>
        <v>29</v>
      </c>
      <c r="B130" s="1" t="s">
        <v>8</v>
      </c>
      <c r="C130" s="1" t="s">
        <v>9</v>
      </c>
      <c r="D130" s="6" t="s">
        <v>205</v>
      </c>
      <c r="E130" s="1">
        <v>926</v>
      </c>
      <c r="F130" s="3" t="s">
        <v>262</v>
      </c>
      <c r="G130" s="3" t="s">
        <v>263</v>
      </c>
      <c r="H130" s="3" t="s">
        <v>59</v>
      </c>
    </row>
    <row r="131" spans="1:8" ht="18" customHeight="1" x14ac:dyDescent="0.45">
      <c r="A131" s="3">
        <f t="shared" si="4"/>
        <v>30</v>
      </c>
      <c r="B131" s="1" t="s">
        <v>8</v>
      </c>
      <c r="C131" s="1" t="s">
        <v>9</v>
      </c>
      <c r="D131" s="6" t="s">
        <v>205</v>
      </c>
      <c r="E131" s="1">
        <v>929</v>
      </c>
      <c r="F131" s="3" t="s">
        <v>264</v>
      </c>
      <c r="G131" s="3" t="s">
        <v>265</v>
      </c>
      <c r="H131" s="3" t="s">
        <v>59</v>
      </c>
    </row>
    <row r="132" spans="1:8" ht="18" customHeight="1" x14ac:dyDescent="0.45">
      <c r="A132" s="3">
        <f t="shared" si="4"/>
        <v>31</v>
      </c>
      <c r="B132" s="1" t="s">
        <v>8</v>
      </c>
      <c r="C132" s="1" t="s">
        <v>9</v>
      </c>
      <c r="D132" s="6" t="s">
        <v>205</v>
      </c>
      <c r="E132" s="1">
        <v>923</v>
      </c>
      <c r="F132" s="3" t="s">
        <v>266</v>
      </c>
      <c r="G132" s="3" t="s">
        <v>267</v>
      </c>
      <c r="H132" s="3" t="s">
        <v>59</v>
      </c>
    </row>
    <row r="133" spans="1:8" ht="18" customHeight="1" x14ac:dyDescent="0.45">
      <c r="A133" s="3">
        <f t="shared" si="4"/>
        <v>32</v>
      </c>
      <c r="B133" s="1" t="s">
        <v>8</v>
      </c>
      <c r="C133" s="1" t="s">
        <v>9</v>
      </c>
      <c r="D133" s="10" t="s">
        <v>205</v>
      </c>
      <c r="E133" s="20">
        <v>1</v>
      </c>
      <c r="F133" s="11" t="s">
        <v>268</v>
      </c>
      <c r="G133" s="11" t="s">
        <v>619</v>
      </c>
      <c r="H133" s="13" t="s">
        <v>75</v>
      </c>
    </row>
    <row r="134" spans="1:8" ht="18" customHeight="1" x14ac:dyDescent="0.45">
      <c r="A134" s="3">
        <f t="shared" si="4"/>
        <v>33</v>
      </c>
      <c r="B134" s="1" t="s">
        <v>8</v>
      </c>
      <c r="C134" s="1" t="s">
        <v>9</v>
      </c>
      <c r="D134" s="10" t="s">
        <v>205</v>
      </c>
      <c r="E134" s="20">
        <v>185</v>
      </c>
      <c r="F134" s="11" t="s">
        <v>269</v>
      </c>
      <c r="G134" s="15" t="s">
        <v>270</v>
      </c>
      <c r="H134" s="13" t="s">
        <v>83</v>
      </c>
    </row>
    <row r="135" spans="1:8" ht="18" customHeight="1" x14ac:dyDescent="0.45">
      <c r="A135" s="3">
        <f t="shared" ref="A135:A163" si="5">A134+1</f>
        <v>34</v>
      </c>
      <c r="B135" s="1" t="s">
        <v>8</v>
      </c>
      <c r="C135" s="1" t="s">
        <v>9</v>
      </c>
      <c r="D135" s="10" t="s">
        <v>205</v>
      </c>
      <c r="E135" s="20">
        <v>188</v>
      </c>
      <c r="F135" s="11" t="s">
        <v>271</v>
      </c>
      <c r="G135" s="14" t="s">
        <v>272</v>
      </c>
      <c r="H135" s="13" t="s">
        <v>83</v>
      </c>
    </row>
    <row r="136" spans="1:8" ht="18" customHeight="1" x14ac:dyDescent="0.45">
      <c r="A136" s="3">
        <f t="shared" si="5"/>
        <v>35</v>
      </c>
      <c r="B136" s="1" t="s">
        <v>8</v>
      </c>
      <c r="C136" s="1" t="s">
        <v>9</v>
      </c>
      <c r="D136" s="10" t="s">
        <v>205</v>
      </c>
      <c r="E136" s="20">
        <v>705</v>
      </c>
      <c r="F136" s="11" t="s">
        <v>273</v>
      </c>
      <c r="G136" s="14" t="s">
        <v>274</v>
      </c>
      <c r="H136" s="13" t="s">
        <v>83</v>
      </c>
    </row>
    <row r="137" spans="1:8" ht="18" customHeight="1" x14ac:dyDescent="0.45">
      <c r="A137" s="3">
        <f t="shared" si="5"/>
        <v>36</v>
      </c>
      <c r="B137" s="1" t="s">
        <v>8</v>
      </c>
      <c r="C137" s="1" t="s">
        <v>9</v>
      </c>
      <c r="D137" s="10" t="s">
        <v>205</v>
      </c>
      <c r="E137" s="20">
        <v>719</v>
      </c>
      <c r="F137" s="11" t="s">
        <v>275</v>
      </c>
      <c r="G137" s="14" t="s">
        <v>276</v>
      </c>
      <c r="H137" s="13" t="s">
        <v>83</v>
      </c>
    </row>
    <row r="138" spans="1:8" ht="18" customHeight="1" x14ac:dyDescent="0.45">
      <c r="A138" s="3">
        <f t="shared" si="5"/>
        <v>37</v>
      </c>
      <c r="B138" s="1" t="s">
        <v>8</v>
      </c>
      <c r="C138" s="1" t="s">
        <v>9</v>
      </c>
      <c r="D138" s="10" t="s">
        <v>205</v>
      </c>
      <c r="E138" s="20">
        <v>721</v>
      </c>
      <c r="F138" s="11" t="s">
        <v>277</v>
      </c>
      <c r="G138" s="14" t="s">
        <v>278</v>
      </c>
      <c r="H138" s="13" t="s">
        <v>83</v>
      </c>
    </row>
    <row r="139" spans="1:8" ht="18" customHeight="1" x14ac:dyDescent="0.45">
      <c r="A139" s="3">
        <f t="shared" si="5"/>
        <v>38</v>
      </c>
      <c r="B139" s="1" t="s">
        <v>8</v>
      </c>
      <c r="C139" s="1" t="s">
        <v>9</v>
      </c>
      <c r="D139" s="10" t="s">
        <v>205</v>
      </c>
      <c r="E139" s="20">
        <v>722</v>
      </c>
      <c r="F139" s="11" t="s">
        <v>279</v>
      </c>
      <c r="G139" s="14" t="s">
        <v>280</v>
      </c>
      <c r="H139" s="13" t="s">
        <v>83</v>
      </c>
    </row>
    <row r="140" spans="1:8" ht="18" customHeight="1" x14ac:dyDescent="0.45">
      <c r="A140" s="3">
        <f t="shared" si="5"/>
        <v>39</v>
      </c>
      <c r="B140" s="1" t="s">
        <v>8</v>
      </c>
      <c r="C140" s="1" t="s">
        <v>9</v>
      </c>
      <c r="D140" s="10" t="s">
        <v>205</v>
      </c>
      <c r="E140" s="20">
        <v>732</v>
      </c>
      <c r="F140" s="11" t="s">
        <v>281</v>
      </c>
      <c r="G140" s="14" t="s">
        <v>282</v>
      </c>
      <c r="H140" s="13" t="s">
        <v>83</v>
      </c>
    </row>
    <row r="141" spans="1:8" ht="18" customHeight="1" x14ac:dyDescent="0.45">
      <c r="A141" s="3">
        <f t="shared" si="5"/>
        <v>40</v>
      </c>
      <c r="B141" s="1" t="s">
        <v>8</v>
      </c>
      <c r="C141" s="1" t="s">
        <v>9</v>
      </c>
      <c r="D141" s="10" t="s">
        <v>205</v>
      </c>
      <c r="E141" s="20">
        <v>731</v>
      </c>
      <c r="F141" s="11" t="s">
        <v>283</v>
      </c>
      <c r="G141" s="14" t="s">
        <v>284</v>
      </c>
      <c r="H141" s="13" t="s">
        <v>83</v>
      </c>
    </row>
    <row r="142" spans="1:8" ht="18" customHeight="1" x14ac:dyDescent="0.45">
      <c r="A142" s="3">
        <f t="shared" si="5"/>
        <v>41</v>
      </c>
      <c r="B142" s="1" t="s">
        <v>8</v>
      </c>
      <c r="C142" s="1" t="s">
        <v>9</v>
      </c>
      <c r="D142" s="10" t="s">
        <v>205</v>
      </c>
      <c r="E142" s="20">
        <v>797</v>
      </c>
      <c r="F142" s="11" t="s">
        <v>285</v>
      </c>
      <c r="G142" s="14" t="s">
        <v>286</v>
      </c>
      <c r="H142" s="13" t="s">
        <v>83</v>
      </c>
    </row>
    <row r="143" spans="1:8" ht="18" customHeight="1" x14ac:dyDescent="0.45">
      <c r="A143" s="3">
        <f t="shared" si="5"/>
        <v>42</v>
      </c>
      <c r="B143" s="1" t="s">
        <v>8</v>
      </c>
      <c r="C143" s="1" t="s">
        <v>9</v>
      </c>
      <c r="D143" s="10" t="s">
        <v>205</v>
      </c>
      <c r="E143" s="20">
        <v>805</v>
      </c>
      <c r="F143" s="11" t="s">
        <v>287</v>
      </c>
      <c r="G143" s="14" t="s">
        <v>288</v>
      </c>
      <c r="H143" s="13" t="s">
        <v>83</v>
      </c>
    </row>
    <row r="144" spans="1:8" ht="18" customHeight="1" x14ac:dyDescent="0.45">
      <c r="A144" s="3">
        <f t="shared" si="5"/>
        <v>43</v>
      </c>
      <c r="B144" s="1" t="s">
        <v>8</v>
      </c>
      <c r="C144" s="1" t="s">
        <v>9</v>
      </c>
      <c r="D144" s="10" t="s">
        <v>205</v>
      </c>
      <c r="E144" s="20">
        <v>806</v>
      </c>
      <c r="F144" s="11" t="s">
        <v>289</v>
      </c>
      <c r="G144" s="14" t="s">
        <v>290</v>
      </c>
      <c r="H144" s="13" t="s">
        <v>83</v>
      </c>
    </row>
    <row r="145" spans="1:8" ht="18" customHeight="1" x14ac:dyDescent="0.45">
      <c r="A145" s="3">
        <f t="shared" si="5"/>
        <v>44</v>
      </c>
      <c r="B145" s="1" t="s">
        <v>8</v>
      </c>
      <c r="C145" s="1" t="s">
        <v>9</v>
      </c>
      <c r="D145" s="10" t="s">
        <v>205</v>
      </c>
      <c r="E145" s="20">
        <v>811</v>
      </c>
      <c r="F145" s="11" t="s">
        <v>291</v>
      </c>
      <c r="G145" s="14" t="s">
        <v>292</v>
      </c>
      <c r="H145" s="13" t="s">
        <v>83</v>
      </c>
    </row>
    <row r="146" spans="1:8" ht="18" customHeight="1" x14ac:dyDescent="0.45">
      <c r="A146" s="3">
        <f t="shared" si="5"/>
        <v>45</v>
      </c>
      <c r="B146" s="1" t="s">
        <v>8</v>
      </c>
      <c r="C146" s="1" t="s">
        <v>9</v>
      </c>
      <c r="D146" s="10" t="s">
        <v>205</v>
      </c>
      <c r="E146" s="20">
        <v>812</v>
      </c>
      <c r="F146" s="11" t="s">
        <v>293</v>
      </c>
      <c r="G146" s="14" t="s">
        <v>294</v>
      </c>
      <c r="H146" s="13" t="s">
        <v>83</v>
      </c>
    </row>
    <row r="147" spans="1:8" ht="18" customHeight="1" x14ac:dyDescent="0.45">
      <c r="A147" s="3">
        <f t="shared" si="5"/>
        <v>46</v>
      </c>
      <c r="B147" s="1" t="s">
        <v>8</v>
      </c>
      <c r="C147" s="1" t="s">
        <v>9</v>
      </c>
      <c r="D147" s="10" t="s">
        <v>205</v>
      </c>
      <c r="E147" s="20">
        <v>814</v>
      </c>
      <c r="F147" s="11" t="s">
        <v>295</v>
      </c>
      <c r="G147" s="14" t="s">
        <v>296</v>
      </c>
      <c r="H147" s="13" t="s">
        <v>83</v>
      </c>
    </row>
    <row r="148" spans="1:8" ht="18" customHeight="1" x14ac:dyDescent="0.45">
      <c r="A148" s="3">
        <f t="shared" si="5"/>
        <v>47</v>
      </c>
      <c r="B148" s="1" t="s">
        <v>8</v>
      </c>
      <c r="C148" s="1" t="s">
        <v>9</v>
      </c>
      <c r="D148" s="10" t="s">
        <v>205</v>
      </c>
      <c r="E148" s="20">
        <v>815</v>
      </c>
      <c r="F148" s="11" t="s">
        <v>297</v>
      </c>
      <c r="G148" s="14" t="s">
        <v>298</v>
      </c>
      <c r="H148" s="13" t="s">
        <v>83</v>
      </c>
    </row>
    <row r="149" spans="1:8" ht="18" customHeight="1" x14ac:dyDescent="0.45">
      <c r="A149" s="3">
        <f t="shared" si="5"/>
        <v>48</v>
      </c>
      <c r="B149" s="1" t="s">
        <v>8</v>
      </c>
      <c r="C149" s="1" t="s">
        <v>9</v>
      </c>
      <c r="D149" s="10" t="s">
        <v>205</v>
      </c>
      <c r="E149" s="20">
        <v>820</v>
      </c>
      <c r="F149" s="11" t="s">
        <v>299</v>
      </c>
      <c r="G149" s="14" t="s">
        <v>300</v>
      </c>
      <c r="H149" s="13" t="s">
        <v>83</v>
      </c>
    </row>
    <row r="150" spans="1:8" ht="18" customHeight="1" x14ac:dyDescent="0.45">
      <c r="A150" s="3">
        <f t="shared" si="5"/>
        <v>49</v>
      </c>
      <c r="B150" s="1" t="s">
        <v>8</v>
      </c>
      <c r="C150" s="1" t="s">
        <v>9</v>
      </c>
      <c r="D150" s="10" t="s">
        <v>205</v>
      </c>
      <c r="E150" s="20">
        <v>833</v>
      </c>
      <c r="F150" s="11" t="s">
        <v>301</v>
      </c>
      <c r="G150" s="14" t="s">
        <v>302</v>
      </c>
      <c r="H150" s="13" t="s">
        <v>83</v>
      </c>
    </row>
    <row r="151" spans="1:8" ht="18" customHeight="1" x14ac:dyDescent="0.45">
      <c r="A151" s="3">
        <f t="shared" si="5"/>
        <v>50</v>
      </c>
      <c r="B151" s="1" t="s">
        <v>8</v>
      </c>
      <c r="C151" s="1" t="s">
        <v>9</v>
      </c>
      <c r="D151" s="10" t="s">
        <v>205</v>
      </c>
      <c r="E151" s="20">
        <v>834</v>
      </c>
      <c r="F151" s="11" t="s">
        <v>303</v>
      </c>
      <c r="G151" s="14" t="s">
        <v>304</v>
      </c>
      <c r="H151" s="13" t="s">
        <v>83</v>
      </c>
    </row>
    <row r="152" spans="1:8" ht="18" customHeight="1" x14ac:dyDescent="0.45">
      <c r="A152" s="3">
        <f t="shared" si="5"/>
        <v>51</v>
      </c>
      <c r="B152" s="1" t="s">
        <v>8</v>
      </c>
      <c r="C152" s="1" t="s">
        <v>9</v>
      </c>
      <c r="D152" s="10" t="s">
        <v>205</v>
      </c>
      <c r="E152" s="20">
        <v>1063</v>
      </c>
      <c r="F152" s="11" t="s">
        <v>305</v>
      </c>
      <c r="G152" s="14" t="s">
        <v>306</v>
      </c>
      <c r="H152" s="13" t="s">
        <v>83</v>
      </c>
    </row>
    <row r="153" spans="1:8" ht="18" customHeight="1" x14ac:dyDescent="0.45">
      <c r="A153" s="3">
        <f t="shared" si="5"/>
        <v>52</v>
      </c>
      <c r="B153" s="1" t="s">
        <v>8</v>
      </c>
      <c r="C153" s="1" t="s">
        <v>9</v>
      </c>
      <c r="D153" s="10" t="s">
        <v>205</v>
      </c>
      <c r="E153" s="20">
        <v>171</v>
      </c>
      <c r="F153" s="11" t="s">
        <v>307</v>
      </c>
      <c r="G153" s="14" t="s">
        <v>308</v>
      </c>
      <c r="H153" s="13" t="s">
        <v>83</v>
      </c>
    </row>
    <row r="154" spans="1:8" ht="18" customHeight="1" x14ac:dyDescent="0.45">
      <c r="A154" s="3">
        <f t="shared" si="5"/>
        <v>53</v>
      </c>
      <c r="B154" s="1" t="s">
        <v>8</v>
      </c>
      <c r="C154" s="1" t="s">
        <v>9</v>
      </c>
      <c r="D154" s="10" t="s">
        <v>205</v>
      </c>
      <c r="E154" s="21">
        <v>842</v>
      </c>
      <c r="F154" s="14" t="s">
        <v>309</v>
      </c>
      <c r="G154" s="14" t="s">
        <v>310</v>
      </c>
      <c r="H154" s="13" t="s">
        <v>96</v>
      </c>
    </row>
    <row r="155" spans="1:8" ht="18" customHeight="1" x14ac:dyDescent="0.45">
      <c r="A155" s="3">
        <f t="shared" si="5"/>
        <v>54</v>
      </c>
      <c r="B155" s="1" t="s">
        <v>8</v>
      </c>
      <c r="C155" s="1" t="s">
        <v>9</v>
      </c>
      <c r="D155" s="10" t="s">
        <v>205</v>
      </c>
      <c r="E155" s="21">
        <v>870</v>
      </c>
      <c r="F155" s="14" t="s">
        <v>311</v>
      </c>
      <c r="G155" s="14" t="s">
        <v>312</v>
      </c>
      <c r="H155" s="13" t="s">
        <v>96</v>
      </c>
    </row>
    <row r="156" spans="1:8" ht="18" customHeight="1" x14ac:dyDescent="0.45">
      <c r="A156" s="3">
        <f t="shared" si="5"/>
        <v>55</v>
      </c>
      <c r="B156" s="1" t="s">
        <v>8</v>
      </c>
      <c r="C156" s="1" t="s">
        <v>9</v>
      </c>
      <c r="D156" s="10" t="s">
        <v>205</v>
      </c>
      <c r="E156" s="21">
        <v>867</v>
      </c>
      <c r="F156" s="14" t="s">
        <v>313</v>
      </c>
      <c r="G156" s="14" t="s">
        <v>314</v>
      </c>
      <c r="H156" s="13" t="s">
        <v>96</v>
      </c>
    </row>
    <row r="157" spans="1:8" ht="18" customHeight="1" x14ac:dyDescent="0.45">
      <c r="A157" s="3">
        <f t="shared" si="5"/>
        <v>56</v>
      </c>
      <c r="B157" s="1" t="s">
        <v>8</v>
      </c>
      <c r="C157" s="1" t="s">
        <v>9</v>
      </c>
      <c r="D157" s="10" t="s">
        <v>205</v>
      </c>
      <c r="E157" s="21">
        <v>868</v>
      </c>
      <c r="F157" s="14" t="s">
        <v>315</v>
      </c>
      <c r="G157" s="14" t="s">
        <v>316</v>
      </c>
      <c r="H157" s="13" t="s">
        <v>96</v>
      </c>
    </row>
    <row r="158" spans="1:8" ht="18" customHeight="1" x14ac:dyDescent="0.45">
      <c r="A158" s="3">
        <f t="shared" si="5"/>
        <v>57</v>
      </c>
      <c r="B158" s="1" t="s">
        <v>8</v>
      </c>
      <c r="C158" s="1" t="s">
        <v>9</v>
      </c>
      <c r="D158" s="10" t="s">
        <v>205</v>
      </c>
      <c r="E158" s="21">
        <v>7043</v>
      </c>
      <c r="F158" s="14" t="s">
        <v>317</v>
      </c>
      <c r="G158" s="14" t="s">
        <v>318</v>
      </c>
      <c r="H158" s="13" t="s">
        <v>96</v>
      </c>
    </row>
    <row r="159" spans="1:8" ht="18" customHeight="1" x14ac:dyDescent="0.45">
      <c r="A159" s="3">
        <f t="shared" si="5"/>
        <v>58</v>
      </c>
      <c r="B159" s="1" t="s">
        <v>8</v>
      </c>
      <c r="C159" s="1" t="s">
        <v>9</v>
      </c>
      <c r="D159" s="10" t="s">
        <v>205</v>
      </c>
      <c r="E159" s="21">
        <v>7044</v>
      </c>
      <c r="F159" s="14" t="s">
        <v>319</v>
      </c>
      <c r="G159" s="14" t="s">
        <v>320</v>
      </c>
      <c r="H159" s="13" t="s">
        <v>96</v>
      </c>
    </row>
    <row r="160" spans="1:8" ht="18" customHeight="1" x14ac:dyDescent="0.45">
      <c r="A160" s="3">
        <f t="shared" si="5"/>
        <v>59</v>
      </c>
      <c r="B160" s="1" t="s">
        <v>8</v>
      </c>
      <c r="C160" s="1" t="s">
        <v>9</v>
      </c>
      <c r="D160" s="10" t="s">
        <v>205</v>
      </c>
      <c r="E160" s="21">
        <v>7045</v>
      </c>
      <c r="F160" s="14" t="s">
        <v>321</v>
      </c>
      <c r="G160" s="14" t="s">
        <v>322</v>
      </c>
      <c r="H160" s="13" t="s">
        <v>96</v>
      </c>
    </row>
    <row r="161" spans="1:8" ht="18" customHeight="1" x14ac:dyDescent="0.45">
      <c r="A161" s="3">
        <f t="shared" si="5"/>
        <v>60</v>
      </c>
      <c r="B161" s="1" t="s">
        <v>8</v>
      </c>
      <c r="C161" s="1" t="s">
        <v>9</v>
      </c>
      <c r="D161" s="10" t="s">
        <v>205</v>
      </c>
      <c r="E161" s="21">
        <v>673</v>
      </c>
      <c r="F161" s="14" t="s">
        <v>323</v>
      </c>
      <c r="G161" s="14" t="s">
        <v>324</v>
      </c>
      <c r="H161" s="13" t="s">
        <v>156</v>
      </c>
    </row>
    <row r="162" spans="1:8" ht="18" customHeight="1" x14ac:dyDescent="0.45">
      <c r="A162" s="3">
        <f t="shared" si="5"/>
        <v>61</v>
      </c>
      <c r="B162" s="1" t="s">
        <v>8</v>
      </c>
      <c r="C162" s="1" t="s">
        <v>9</v>
      </c>
      <c r="D162" s="10" t="s">
        <v>205</v>
      </c>
      <c r="E162" s="21">
        <v>678</v>
      </c>
      <c r="F162" s="14" t="s">
        <v>325</v>
      </c>
      <c r="G162" s="14" t="s">
        <v>326</v>
      </c>
      <c r="H162" s="13" t="s">
        <v>156</v>
      </c>
    </row>
    <row r="163" spans="1:8" ht="18" customHeight="1" x14ac:dyDescent="0.45">
      <c r="A163" s="3">
        <f t="shared" si="5"/>
        <v>62</v>
      </c>
      <c r="B163" s="1" t="s">
        <v>8</v>
      </c>
      <c r="C163" s="1" t="s">
        <v>9</v>
      </c>
      <c r="D163" s="10" t="s">
        <v>205</v>
      </c>
      <c r="E163" s="21">
        <v>680</v>
      </c>
      <c r="F163" s="14" t="s">
        <v>327</v>
      </c>
      <c r="G163" s="14" t="s">
        <v>328</v>
      </c>
      <c r="H163" s="13" t="s">
        <v>156</v>
      </c>
    </row>
    <row r="164" spans="1:8" ht="18" customHeight="1" x14ac:dyDescent="0.45">
      <c r="D164" s="10"/>
      <c r="E164" s="21"/>
      <c r="F164" s="14"/>
      <c r="G164" s="14"/>
      <c r="H164" s="13"/>
    </row>
    <row r="165" spans="1:8" ht="18" customHeight="1" x14ac:dyDescent="0.45">
      <c r="D165" s="10"/>
      <c r="E165" s="21"/>
      <c r="F165" s="14"/>
      <c r="G165" s="14"/>
      <c r="H165" s="13"/>
    </row>
    <row r="166" spans="1:8" ht="18" customHeight="1" x14ac:dyDescent="0.45">
      <c r="A166" s="3">
        <v>1</v>
      </c>
      <c r="B166" s="1" t="s">
        <v>8</v>
      </c>
      <c r="C166" s="1" t="s">
        <v>9</v>
      </c>
      <c r="D166" s="6" t="s">
        <v>329</v>
      </c>
      <c r="E166" s="21"/>
      <c r="F166" s="9" t="s">
        <v>42</v>
      </c>
      <c r="G166" s="14"/>
      <c r="H166" s="13"/>
    </row>
    <row r="167" spans="1:8" ht="18" customHeight="1" x14ac:dyDescent="0.45">
      <c r="A167" s="3">
        <f>A166+1</f>
        <v>2</v>
      </c>
      <c r="B167" s="1" t="s">
        <v>8</v>
      </c>
      <c r="C167" s="1" t="s">
        <v>9</v>
      </c>
      <c r="D167" s="6" t="s">
        <v>329</v>
      </c>
      <c r="E167" s="21"/>
      <c r="F167" s="3" t="s">
        <v>59</v>
      </c>
      <c r="G167" s="14"/>
      <c r="H167" s="13"/>
    </row>
    <row r="168" spans="1:8" ht="18" customHeight="1" x14ac:dyDescent="0.45">
      <c r="A168" s="3">
        <f t="shared" ref="A168:A171" si="6">A167+1</f>
        <v>3</v>
      </c>
      <c r="B168" s="1" t="s">
        <v>8</v>
      </c>
      <c r="C168" s="1" t="s">
        <v>9</v>
      </c>
      <c r="D168" s="6" t="s">
        <v>329</v>
      </c>
      <c r="E168" s="21"/>
      <c r="F168" s="3" t="s">
        <v>105</v>
      </c>
      <c r="G168" s="14"/>
      <c r="H168" s="13"/>
    </row>
    <row r="169" spans="1:8" ht="18" customHeight="1" x14ac:dyDescent="0.45">
      <c r="A169" s="3">
        <f t="shared" si="6"/>
        <v>4</v>
      </c>
      <c r="B169" s="1" t="s">
        <v>8</v>
      </c>
      <c r="C169" s="1" t="s">
        <v>9</v>
      </c>
      <c r="D169" s="6" t="s">
        <v>329</v>
      </c>
      <c r="E169" s="21"/>
      <c r="F169" s="13" t="s">
        <v>330</v>
      </c>
      <c r="G169" s="14"/>
      <c r="H169" s="13"/>
    </row>
    <row r="170" spans="1:8" ht="18" customHeight="1" x14ac:dyDescent="0.45">
      <c r="A170" s="3">
        <f t="shared" si="6"/>
        <v>5</v>
      </c>
      <c r="B170" s="1" t="s">
        <v>8</v>
      </c>
      <c r="C170" s="1" t="s">
        <v>9</v>
      </c>
      <c r="D170" s="6" t="s">
        <v>329</v>
      </c>
      <c r="E170" s="21"/>
      <c r="F170" s="13" t="s">
        <v>331</v>
      </c>
      <c r="G170" s="14"/>
      <c r="H170" s="13"/>
    </row>
    <row r="171" spans="1:8" ht="18" customHeight="1" x14ac:dyDescent="0.45">
      <c r="A171" s="3">
        <f t="shared" si="6"/>
        <v>6</v>
      </c>
      <c r="B171" s="1" t="s">
        <v>8</v>
      </c>
      <c r="C171" s="1" t="s">
        <v>9</v>
      </c>
      <c r="D171" s="6" t="s">
        <v>329</v>
      </c>
      <c r="E171" s="21"/>
      <c r="F171" s="13" t="s">
        <v>156</v>
      </c>
      <c r="G171" s="14"/>
      <c r="H171" s="13"/>
    </row>
    <row r="172" spans="1:8" ht="18" customHeight="1" x14ac:dyDescent="0.45">
      <c r="D172" s="10"/>
      <c r="E172" s="21"/>
      <c r="F172" s="14"/>
      <c r="G172" s="14"/>
      <c r="H172" s="13"/>
    </row>
    <row r="173" spans="1:8" ht="18" customHeight="1" x14ac:dyDescent="0.45">
      <c r="D173" s="10"/>
      <c r="E173" s="21"/>
      <c r="F173" s="14"/>
      <c r="G173" s="14"/>
      <c r="H173" s="13"/>
    </row>
    <row r="174" spans="1:8" ht="18" hidden="1" customHeight="1" x14ac:dyDescent="0.45">
      <c r="A174" s="3">
        <v>1</v>
      </c>
      <c r="B174" s="1" t="s">
        <v>8</v>
      </c>
      <c r="C174" s="1" t="s">
        <v>9</v>
      </c>
      <c r="D174" s="6" t="s">
        <v>329</v>
      </c>
      <c r="E174" s="22">
        <v>78</v>
      </c>
      <c r="F174" s="17" t="s">
        <v>45</v>
      </c>
      <c r="G174" s="17" t="s">
        <v>46</v>
      </c>
      <c r="H174" s="9" t="s">
        <v>42</v>
      </c>
    </row>
    <row r="175" spans="1:8" ht="18" hidden="1" customHeight="1" x14ac:dyDescent="0.45">
      <c r="A175" s="3">
        <f t="shared" ref="A175:A199" si="7">A174+1</f>
        <v>2</v>
      </c>
      <c r="B175" s="1" t="s">
        <v>8</v>
      </c>
      <c r="C175" s="1" t="s">
        <v>9</v>
      </c>
      <c r="D175" s="6" t="s">
        <v>329</v>
      </c>
      <c r="E175" s="22">
        <v>882</v>
      </c>
      <c r="F175" s="17" t="s">
        <v>47</v>
      </c>
      <c r="G175" s="17" t="s">
        <v>48</v>
      </c>
      <c r="H175" s="9" t="s">
        <v>42</v>
      </c>
    </row>
    <row r="176" spans="1:8" ht="18" hidden="1" customHeight="1" x14ac:dyDescent="0.45">
      <c r="A176" s="3">
        <f t="shared" si="7"/>
        <v>3</v>
      </c>
      <c r="B176" s="1" t="s">
        <v>8</v>
      </c>
      <c r="C176" s="1" t="s">
        <v>9</v>
      </c>
      <c r="D176" s="6" t="s">
        <v>329</v>
      </c>
      <c r="E176" s="22">
        <v>81</v>
      </c>
      <c r="F176" s="17" t="s">
        <v>49</v>
      </c>
      <c r="G176" s="17" t="s">
        <v>50</v>
      </c>
      <c r="H176" s="9" t="s">
        <v>42</v>
      </c>
    </row>
    <row r="177" spans="1:8" ht="18" hidden="1" customHeight="1" x14ac:dyDescent="0.45">
      <c r="A177" s="3">
        <f t="shared" si="7"/>
        <v>4</v>
      </c>
      <c r="B177" s="1" t="s">
        <v>8</v>
      </c>
      <c r="C177" s="1" t="s">
        <v>9</v>
      </c>
      <c r="D177" s="6" t="s">
        <v>329</v>
      </c>
      <c r="E177" s="22">
        <v>878</v>
      </c>
      <c r="F177" s="17" t="s">
        <v>51</v>
      </c>
      <c r="G177" s="17" t="s">
        <v>52</v>
      </c>
      <c r="H177" s="9" t="s">
        <v>42</v>
      </c>
    </row>
    <row r="178" spans="1:8" ht="18" hidden="1" customHeight="1" x14ac:dyDescent="0.45">
      <c r="A178" s="3">
        <f t="shared" si="7"/>
        <v>5</v>
      </c>
      <c r="B178" s="1" t="s">
        <v>8</v>
      </c>
      <c r="C178" s="1" t="s">
        <v>9</v>
      </c>
      <c r="D178" s="6" t="s">
        <v>329</v>
      </c>
      <c r="E178" s="22">
        <v>125</v>
      </c>
      <c r="F178" s="17" t="s">
        <v>55</v>
      </c>
      <c r="G178" s="17" t="s">
        <v>56</v>
      </c>
      <c r="H178" s="9" t="s">
        <v>42</v>
      </c>
    </row>
    <row r="179" spans="1:8" ht="18" hidden="1" customHeight="1" x14ac:dyDescent="0.45">
      <c r="A179" s="3">
        <f t="shared" si="7"/>
        <v>6</v>
      </c>
      <c r="B179" s="1" t="s">
        <v>8</v>
      </c>
      <c r="C179" s="1" t="s">
        <v>9</v>
      </c>
      <c r="D179" s="6" t="s">
        <v>329</v>
      </c>
      <c r="E179" s="1">
        <v>928</v>
      </c>
      <c r="F179" s="3" t="s">
        <v>66</v>
      </c>
      <c r="G179" s="3" t="s">
        <v>67</v>
      </c>
      <c r="H179" s="3" t="s">
        <v>59</v>
      </c>
    </row>
    <row r="180" spans="1:8" ht="18" hidden="1" customHeight="1" x14ac:dyDescent="0.45">
      <c r="A180" s="3">
        <f t="shared" si="7"/>
        <v>7</v>
      </c>
      <c r="B180" s="1" t="s">
        <v>8</v>
      </c>
      <c r="C180" s="1" t="s">
        <v>9</v>
      </c>
      <c r="D180" s="6" t="s">
        <v>329</v>
      </c>
      <c r="E180" s="1">
        <v>931</v>
      </c>
      <c r="F180" s="3" t="s">
        <v>188</v>
      </c>
      <c r="G180" s="3" t="s">
        <v>189</v>
      </c>
      <c r="H180" s="3" t="s">
        <v>59</v>
      </c>
    </row>
    <row r="181" spans="1:8" ht="18" hidden="1" customHeight="1" x14ac:dyDescent="0.45">
      <c r="A181" s="3">
        <f t="shared" si="7"/>
        <v>8</v>
      </c>
      <c r="B181" s="1" t="s">
        <v>8</v>
      </c>
      <c r="C181" s="1" t="s">
        <v>9</v>
      </c>
      <c r="D181" s="6" t="s">
        <v>329</v>
      </c>
      <c r="E181" s="1">
        <v>912</v>
      </c>
      <c r="F181" s="3" t="s">
        <v>70</v>
      </c>
      <c r="G181" s="3" t="s">
        <v>71</v>
      </c>
      <c r="H181" s="3" t="s">
        <v>59</v>
      </c>
    </row>
    <row r="182" spans="1:8" ht="18" hidden="1" customHeight="1" x14ac:dyDescent="0.45">
      <c r="A182" s="3">
        <f t="shared" si="7"/>
        <v>9</v>
      </c>
      <c r="B182" s="1" t="s">
        <v>8</v>
      </c>
      <c r="C182" s="1" t="s">
        <v>9</v>
      </c>
      <c r="D182" s="6" t="s">
        <v>329</v>
      </c>
      <c r="E182" s="1">
        <v>727</v>
      </c>
      <c r="F182" s="3" t="s">
        <v>72</v>
      </c>
      <c r="G182" s="3" t="s">
        <v>73</v>
      </c>
      <c r="H182" s="3" t="s">
        <v>59</v>
      </c>
    </row>
    <row r="183" spans="1:8" ht="18" hidden="1" customHeight="1" x14ac:dyDescent="0.45">
      <c r="A183" s="3">
        <f t="shared" si="7"/>
        <v>10</v>
      </c>
      <c r="B183" s="1" t="s">
        <v>8</v>
      </c>
      <c r="C183" s="1" t="s">
        <v>9</v>
      </c>
      <c r="D183" s="10" t="s">
        <v>329</v>
      </c>
      <c r="E183" s="1">
        <v>849</v>
      </c>
      <c r="F183" s="3" t="s">
        <v>103</v>
      </c>
      <c r="G183" s="3" t="s">
        <v>104</v>
      </c>
      <c r="H183" s="3" t="s">
        <v>105</v>
      </c>
    </row>
    <row r="184" spans="1:8" ht="18" hidden="1" customHeight="1" x14ac:dyDescent="0.45">
      <c r="A184" s="3">
        <f t="shared" si="7"/>
        <v>11</v>
      </c>
      <c r="B184" s="1" t="s">
        <v>8</v>
      </c>
      <c r="C184" s="1" t="s">
        <v>9</v>
      </c>
      <c r="D184" s="10" t="s">
        <v>329</v>
      </c>
      <c r="E184" s="1">
        <v>859</v>
      </c>
      <c r="F184" s="3" t="s">
        <v>106</v>
      </c>
      <c r="G184" s="3" t="s">
        <v>107</v>
      </c>
      <c r="H184" s="3" t="s">
        <v>105</v>
      </c>
    </row>
    <row r="185" spans="1:8" ht="18" hidden="1" customHeight="1" x14ac:dyDescent="0.45">
      <c r="A185" s="3">
        <f t="shared" si="7"/>
        <v>12</v>
      </c>
      <c r="B185" s="1" t="s">
        <v>8</v>
      </c>
      <c r="C185" s="1" t="s">
        <v>9</v>
      </c>
      <c r="D185" s="10" t="s">
        <v>329</v>
      </c>
      <c r="E185" s="1">
        <v>1328</v>
      </c>
      <c r="F185" s="3" t="s">
        <v>332</v>
      </c>
      <c r="G185" s="3" t="s">
        <v>333</v>
      </c>
      <c r="H185" s="3" t="s">
        <v>105</v>
      </c>
    </row>
    <row r="186" spans="1:8" ht="18" hidden="1" customHeight="1" x14ac:dyDescent="0.45">
      <c r="A186" s="3">
        <f t="shared" si="7"/>
        <v>13</v>
      </c>
      <c r="B186" s="1" t="s">
        <v>8</v>
      </c>
      <c r="C186" s="1" t="s">
        <v>9</v>
      </c>
      <c r="D186" s="10" t="s">
        <v>329</v>
      </c>
      <c r="E186" s="1">
        <v>1470</v>
      </c>
      <c r="F186" s="3" t="s">
        <v>201</v>
      </c>
      <c r="G186" s="3" t="s">
        <v>202</v>
      </c>
      <c r="H186" s="3" t="s">
        <v>105</v>
      </c>
    </row>
    <row r="187" spans="1:8" ht="18" hidden="1" customHeight="1" x14ac:dyDescent="0.45">
      <c r="A187" s="3">
        <f t="shared" si="7"/>
        <v>14</v>
      </c>
      <c r="B187" s="1" t="s">
        <v>8</v>
      </c>
      <c r="C187" s="1" t="s">
        <v>9</v>
      </c>
      <c r="D187" s="10" t="s">
        <v>329</v>
      </c>
      <c r="E187" s="23">
        <v>381</v>
      </c>
      <c r="F187" s="14" t="s">
        <v>127</v>
      </c>
      <c r="G187" s="15" t="s">
        <v>128</v>
      </c>
      <c r="H187" s="13" t="s">
        <v>129</v>
      </c>
    </row>
    <row r="188" spans="1:8" ht="18" hidden="1" customHeight="1" x14ac:dyDescent="0.45">
      <c r="A188" s="3">
        <f t="shared" si="7"/>
        <v>15</v>
      </c>
      <c r="B188" s="1" t="s">
        <v>8</v>
      </c>
      <c r="C188" s="1" t="s">
        <v>9</v>
      </c>
      <c r="D188" s="10" t="s">
        <v>329</v>
      </c>
      <c r="E188" s="23">
        <v>382</v>
      </c>
      <c r="F188" s="14" t="s">
        <v>130</v>
      </c>
      <c r="G188" s="14" t="s">
        <v>131</v>
      </c>
      <c r="H188" s="13" t="s">
        <v>129</v>
      </c>
    </row>
    <row r="189" spans="1:8" ht="18" hidden="1" customHeight="1" x14ac:dyDescent="0.45">
      <c r="A189" s="3">
        <f t="shared" si="7"/>
        <v>16</v>
      </c>
      <c r="B189" s="1" t="s">
        <v>8</v>
      </c>
      <c r="C189" s="1" t="s">
        <v>9</v>
      </c>
      <c r="D189" s="10" t="s">
        <v>329</v>
      </c>
      <c r="E189" s="23">
        <v>239</v>
      </c>
      <c r="F189" s="14" t="s">
        <v>136</v>
      </c>
      <c r="G189" s="14" t="s">
        <v>137</v>
      </c>
      <c r="H189" s="13" t="s">
        <v>129</v>
      </c>
    </row>
    <row r="190" spans="1:8" ht="18" hidden="1" customHeight="1" x14ac:dyDescent="0.45">
      <c r="A190" s="3">
        <f t="shared" si="7"/>
        <v>17</v>
      </c>
      <c r="B190" s="1" t="s">
        <v>8</v>
      </c>
      <c r="C190" s="1" t="s">
        <v>9</v>
      </c>
      <c r="D190" s="10" t="s">
        <v>329</v>
      </c>
      <c r="E190" s="23">
        <v>254</v>
      </c>
      <c r="F190" s="14" t="s">
        <v>148</v>
      </c>
      <c r="G190" s="14" t="s">
        <v>149</v>
      </c>
      <c r="H190" s="13" t="s">
        <v>129</v>
      </c>
    </row>
    <row r="191" spans="1:8" ht="18" hidden="1" customHeight="1" x14ac:dyDescent="0.45">
      <c r="A191" s="3">
        <f t="shared" si="7"/>
        <v>18</v>
      </c>
      <c r="B191" s="1" t="s">
        <v>8</v>
      </c>
      <c r="C191" s="1" t="s">
        <v>9</v>
      </c>
      <c r="D191" s="10" t="s">
        <v>329</v>
      </c>
      <c r="E191" s="23">
        <v>240</v>
      </c>
      <c r="F191" s="14" t="s">
        <v>138</v>
      </c>
      <c r="G191" s="14" t="s">
        <v>139</v>
      </c>
      <c r="H191" s="13" t="s">
        <v>129</v>
      </c>
    </row>
    <row r="192" spans="1:8" ht="18" hidden="1" customHeight="1" x14ac:dyDescent="0.45">
      <c r="A192" s="3">
        <f t="shared" si="7"/>
        <v>19</v>
      </c>
      <c r="B192" s="1" t="s">
        <v>8</v>
      </c>
      <c r="C192" s="1" t="s">
        <v>9</v>
      </c>
      <c r="D192" s="10" t="s">
        <v>329</v>
      </c>
      <c r="E192" s="23">
        <v>225</v>
      </c>
      <c r="F192" s="14" t="s">
        <v>144</v>
      </c>
      <c r="G192" s="14" t="s">
        <v>145</v>
      </c>
      <c r="H192" s="13" t="s">
        <v>129</v>
      </c>
    </row>
    <row r="193" spans="1:8" ht="18" hidden="1" customHeight="1" x14ac:dyDescent="0.45">
      <c r="A193" s="3">
        <f t="shared" si="7"/>
        <v>20</v>
      </c>
      <c r="B193" s="1" t="s">
        <v>8</v>
      </c>
      <c r="C193" s="1" t="s">
        <v>9</v>
      </c>
      <c r="D193" s="10" t="s">
        <v>329</v>
      </c>
      <c r="E193" s="23">
        <v>236</v>
      </c>
      <c r="F193" s="14" t="s">
        <v>146</v>
      </c>
      <c r="G193" s="14" t="s">
        <v>147</v>
      </c>
      <c r="H193" s="13" t="s">
        <v>129</v>
      </c>
    </row>
    <row r="194" spans="1:8" ht="18" hidden="1" customHeight="1" x14ac:dyDescent="0.45">
      <c r="A194" s="3">
        <f t="shared" si="7"/>
        <v>21</v>
      </c>
      <c r="B194" s="1" t="s">
        <v>8</v>
      </c>
      <c r="C194" s="1" t="s">
        <v>9</v>
      </c>
      <c r="D194" s="10" t="s">
        <v>329</v>
      </c>
      <c r="E194" s="23">
        <v>208</v>
      </c>
      <c r="F194" s="14" t="s">
        <v>134</v>
      </c>
      <c r="G194" s="14" t="s">
        <v>135</v>
      </c>
      <c r="H194" s="13" t="s">
        <v>129</v>
      </c>
    </row>
    <row r="195" spans="1:8" ht="18" hidden="1" customHeight="1" x14ac:dyDescent="0.45">
      <c r="A195" s="3">
        <f t="shared" si="7"/>
        <v>22</v>
      </c>
      <c r="B195" s="1" t="s">
        <v>8</v>
      </c>
      <c r="C195" s="1" t="s">
        <v>9</v>
      </c>
      <c r="D195" s="10" t="s">
        <v>329</v>
      </c>
      <c r="E195" s="23">
        <v>664</v>
      </c>
      <c r="F195" s="14" t="s">
        <v>334</v>
      </c>
      <c r="G195" s="15" t="s">
        <v>335</v>
      </c>
      <c r="H195" s="13" t="s">
        <v>156</v>
      </c>
    </row>
    <row r="196" spans="1:8" ht="18" hidden="1" customHeight="1" x14ac:dyDescent="0.45">
      <c r="A196" s="3">
        <f t="shared" si="7"/>
        <v>23</v>
      </c>
      <c r="B196" s="1" t="s">
        <v>8</v>
      </c>
      <c r="C196" s="1" t="s">
        <v>9</v>
      </c>
      <c r="D196" s="10" t="s">
        <v>329</v>
      </c>
      <c r="E196" s="23">
        <v>668</v>
      </c>
      <c r="F196" s="14" t="s">
        <v>154</v>
      </c>
      <c r="G196" s="14" t="s">
        <v>155</v>
      </c>
      <c r="H196" s="13" t="s">
        <v>156</v>
      </c>
    </row>
    <row r="197" spans="1:8" ht="18" hidden="1" customHeight="1" x14ac:dyDescent="0.45">
      <c r="A197" s="3">
        <f t="shared" si="7"/>
        <v>24</v>
      </c>
      <c r="B197" s="1" t="s">
        <v>8</v>
      </c>
      <c r="C197" s="1" t="s">
        <v>9</v>
      </c>
      <c r="D197" s="10" t="s">
        <v>329</v>
      </c>
      <c r="E197" s="23">
        <v>669</v>
      </c>
      <c r="F197" s="14" t="s">
        <v>203</v>
      </c>
      <c r="G197" s="14" t="s">
        <v>204</v>
      </c>
      <c r="H197" s="13" t="s">
        <v>156</v>
      </c>
    </row>
    <row r="198" spans="1:8" ht="18" hidden="1" customHeight="1" x14ac:dyDescent="0.45">
      <c r="A198" s="3">
        <f t="shared" si="7"/>
        <v>25</v>
      </c>
      <c r="B198" s="1" t="s">
        <v>8</v>
      </c>
      <c r="C198" s="1" t="s">
        <v>9</v>
      </c>
      <c r="D198" s="10" t="s">
        <v>329</v>
      </c>
      <c r="E198" s="23">
        <v>444</v>
      </c>
      <c r="F198" s="14" t="s">
        <v>161</v>
      </c>
      <c r="G198" s="14" t="s">
        <v>162</v>
      </c>
      <c r="H198" s="13" t="s">
        <v>156</v>
      </c>
    </row>
    <row r="199" spans="1:8" ht="18" hidden="1" customHeight="1" x14ac:dyDescent="0.45">
      <c r="A199" s="3">
        <f t="shared" si="7"/>
        <v>26</v>
      </c>
      <c r="B199" s="1" t="s">
        <v>8</v>
      </c>
      <c r="C199" s="1" t="s">
        <v>9</v>
      </c>
      <c r="D199" s="10" t="s">
        <v>329</v>
      </c>
      <c r="E199" s="23">
        <v>446</v>
      </c>
      <c r="F199" s="14" t="s">
        <v>165</v>
      </c>
      <c r="G199" s="14" t="s">
        <v>166</v>
      </c>
      <c r="H199" s="13" t="s">
        <v>156</v>
      </c>
    </row>
    <row r="200" spans="1:8" ht="18" hidden="1" customHeight="1" x14ac:dyDescent="0.45">
      <c r="D200" s="10"/>
      <c r="E200" s="23"/>
      <c r="F200" s="14"/>
      <c r="G200" s="14"/>
      <c r="H200" s="13"/>
    </row>
    <row r="201" spans="1:8" ht="18" hidden="1" customHeight="1" x14ac:dyDescent="0.45">
      <c r="D201" s="10"/>
      <c r="E201" s="23"/>
      <c r="F201" s="14"/>
      <c r="G201" s="14"/>
      <c r="H201" s="13"/>
    </row>
    <row r="202" spans="1:8" ht="18" customHeight="1" x14ac:dyDescent="0.45">
      <c r="A202" s="3">
        <v>1</v>
      </c>
      <c r="B202" s="1" t="s">
        <v>8</v>
      </c>
      <c r="C202" s="1" t="s">
        <v>9</v>
      </c>
      <c r="D202" s="6" t="s">
        <v>336</v>
      </c>
      <c r="E202" s="1">
        <v>921</v>
      </c>
      <c r="F202" s="3" t="s">
        <v>337</v>
      </c>
      <c r="G202" s="3" t="s">
        <v>338</v>
      </c>
      <c r="H202" s="3" t="s">
        <v>59</v>
      </c>
    </row>
    <row r="203" spans="1:8" ht="18" customHeight="1" x14ac:dyDescent="0.45">
      <c r="A203" s="3">
        <f>A202+1</f>
        <v>2</v>
      </c>
      <c r="B203" s="1" t="s">
        <v>8</v>
      </c>
      <c r="C203" s="1" t="s">
        <v>9</v>
      </c>
      <c r="D203" s="6" t="s">
        <v>336</v>
      </c>
      <c r="E203" s="1">
        <v>913</v>
      </c>
      <c r="F203" s="3" t="s">
        <v>339</v>
      </c>
      <c r="G203" s="3" t="s">
        <v>340</v>
      </c>
      <c r="H203" s="3" t="s">
        <v>59</v>
      </c>
    </row>
    <row r="204" spans="1:8" ht="18" customHeight="1" x14ac:dyDescent="0.45">
      <c r="A204" s="3">
        <f>A203+1</f>
        <v>3</v>
      </c>
      <c r="B204" s="1" t="s">
        <v>8</v>
      </c>
      <c r="C204" s="1" t="s">
        <v>9</v>
      </c>
      <c r="D204" s="6" t="s">
        <v>336</v>
      </c>
      <c r="E204" s="1">
        <v>520</v>
      </c>
      <c r="F204" s="3" t="s">
        <v>341</v>
      </c>
      <c r="G204" s="3" t="s">
        <v>342</v>
      </c>
      <c r="H204" s="3" t="s">
        <v>59</v>
      </c>
    </row>
    <row r="205" spans="1:8" ht="18" customHeight="1" x14ac:dyDescent="0.45">
      <c r="A205" s="3">
        <f>A204+1</f>
        <v>4</v>
      </c>
      <c r="B205" s="1" t="s">
        <v>8</v>
      </c>
      <c r="C205" s="1" t="s">
        <v>9</v>
      </c>
      <c r="D205" s="10" t="s">
        <v>343</v>
      </c>
      <c r="E205" s="20">
        <v>938</v>
      </c>
      <c r="F205" s="11" t="s">
        <v>344</v>
      </c>
      <c r="G205" s="11" t="s">
        <v>345</v>
      </c>
      <c r="H205" s="13" t="s">
        <v>75</v>
      </c>
    </row>
    <row r="206" spans="1:8" ht="18" customHeight="1" x14ac:dyDescent="0.45">
      <c r="D206" s="10"/>
      <c r="E206" s="20"/>
      <c r="F206" s="11"/>
      <c r="G206" s="11"/>
      <c r="H206" s="13"/>
    </row>
    <row r="207" spans="1:8" ht="18" customHeight="1" x14ac:dyDescent="0.45">
      <c r="D207" s="10"/>
      <c r="E207" s="20"/>
      <c r="F207" s="11"/>
      <c r="G207" s="11"/>
      <c r="H207" s="13"/>
    </row>
    <row r="208" spans="1:8" ht="18" customHeight="1" x14ac:dyDescent="0.45">
      <c r="A208" s="3">
        <v>1</v>
      </c>
      <c r="B208" s="1" t="s">
        <v>8</v>
      </c>
      <c r="C208" s="1" t="s">
        <v>9</v>
      </c>
      <c r="D208" s="6" t="s">
        <v>346</v>
      </c>
      <c r="E208" s="19">
        <v>79</v>
      </c>
      <c r="F208" s="7" t="s">
        <v>347</v>
      </c>
      <c r="G208" s="7" t="s">
        <v>348</v>
      </c>
      <c r="H208" s="9" t="s">
        <v>42</v>
      </c>
    </row>
    <row r="209" spans="1:8" ht="18" customHeight="1" x14ac:dyDescent="0.45">
      <c r="A209" s="3">
        <f>A208+1</f>
        <v>2</v>
      </c>
      <c r="B209" s="1" t="s">
        <v>8</v>
      </c>
      <c r="C209" s="1" t="s">
        <v>9</v>
      </c>
      <c r="D209" s="10" t="s">
        <v>346</v>
      </c>
      <c r="E209" s="20">
        <v>325</v>
      </c>
      <c r="F209" s="11" t="s">
        <v>349</v>
      </c>
      <c r="G209" s="11" t="s">
        <v>620</v>
      </c>
      <c r="H209" s="13" t="s">
        <v>75</v>
      </c>
    </row>
    <row r="210" spans="1:8" ht="18" customHeight="1" x14ac:dyDescent="0.45">
      <c r="A210" s="3">
        <f>A209+1</f>
        <v>3</v>
      </c>
      <c r="B210" s="1" t="s">
        <v>8</v>
      </c>
      <c r="C210" s="1" t="s">
        <v>9</v>
      </c>
      <c r="D210" s="10" t="s">
        <v>346</v>
      </c>
      <c r="E210" s="21">
        <v>90</v>
      </c>
      <c r="F210" s="3" t="s">
        <v>350</v>
      </c>
      <c r="G210" s="15" t="s">
        <v>351</v>
      </c>
      <c r="H210" s="13" t="s">
        <v>120</v>
      </c>
    </row>
    <row r="211" spans="1:8" ht="18" customHeight="1" x14ac:dyDescent="0.45">
      <c r="A211" s="3">
        <f>A210+1</f>
        <v>4</v>
      </c>
      <c r="B211" s="1" t="s">
        <v>8</v>
      </c>
      <c r="C211" s="1" t="s">
        <v>9</v>
      </c>
      <c r="D211" s="10" t="s">
        <v>346</v>
      </c>
      <c r="E211" s="21">
        <v>142</v>
      </c>
      <c r="F211" s="3" t="s">
        <v>352</v>
      </c>
      <c r="G211" s="14" t="s">
        <v>353</v>
      </c>
      <c r="H211" s="13" t="s">
        <v>120</v>
      </c>
    </row>
    <row r="212" spans="1:8" ht="18" customHeight="1" x14ac:dyDescent="0.45">
      <c r="A212" s="3">
        <f>A211+1</f>
        <v>5</v>
      </c>
      <c r="B212" s="1" t="s">
        <v>8</v>
      </c>
      <c r="C212" s="1" t="s">
        <v>9</v>
      </c>
      <c r="D212" s="10" t="s">
        <v>346</v>
      </c>
      <c r="E212" s="21">
        <v>664</v>
      </c>
      <c r="F212" s="14" t="s">
        <v>334</v>
      </c>
      <c r="G212" s="15" t="s">
        <v>335</v>
      </c>
      <c r="H212" s="13" t="s">
        <v>156</v>
      </c>
    </row>
    <row r="213" spans="1:8" ht="18" customHeight="1" x14ac:dyDescent="0.45">
      <c r="D213" s="10"/>
      <c r="E213" s="21"/>
      <c r="F213" s="14"/>
      <c r="G213" s="15"/>
      <c r="H213" s="13"/>
    </row>
    <row r="214" spans="1:8" ht="18" customHeight="1" x14ac:dyDescent="0.45">
      <c r="D214" s="10"/>
      <c r="E214" s="21"/>
      <c r="F214" s="14"/>
      <c r="G214" s="15"/>
      <c r="H214" s="13"/>
    </row>
    <row r="215" spans="1:8" ht="18" customHeight="1" x14ac:dyDescent="0.45">
      <c r="A215" s="3">
        <v>1</v>
      </c>
      <c r="B215" s="1" t="s">
        <v>8</v>
      </c>
      <c r="C215" s="1" t="s">
        <v>9</v>
      </c>
      <c r="D215" s="6" t="s">
        <v>354</v>
      </c>
      <c r="E215" s="19">
        <v>574</v>
      </c>
      <c r="F215" s="7" t="s">
        <v>355</v>
      </c>
      <c r="G215" s="7" t="s">
        <v>356</v>
      </c>
      <c r="H215" s="9" t="s">
        <v>28</v>
      </c>
    </row>
    <row r="216" spans="1:8" ht="18" customHeight="1" x14ac:dyDescent="0.45">
      <c r="A216" s="3">
        <f t="shared" ref="A216:A221" si="8">A215+1</f>
        <v>2</v>
      </c>
      <c r="B216" s="1" t="s">
        <v>8</v>
      </c>
      <c r="C216" s="1" t="s">
        <v>9</v>
      </c>
      <c r="D216" s="6" t="s">
        <v>354</v>
      </c>
      <c r="E216" s="19">
        <v>77</v>
      </c>
      <c r="F216" s="7" t="s">
        <v>357</v>
      </c>
      <c r="G216" s="7" t="s">
        <v>358</v>
      </c>
      <c r="H216" s="9" t="s">
        <v>42</v>
      </c>
    </row>
    <row r="217" spans="1:8" ht="18" customHeight="1" x14ac:dyDescent="0.45">
      <c r="A217" s="3">
        <f t="shared" si="8"/>
        <v>3</v>
      </c>
      <c r="B217" s="1" t="s">
        <v>8</v>
      </c>
      <c r="C217" s="1" t="s">
        <v>9</v>
      </c>
      <c r="D217" s="10" t="s">
        <v>354</v>
      </c>
      <c r="E217" s="20">
        <v>555</v>
      </c>
      <c r="F217" s="11" t="s">
        <v>359</v>
      </c>
      <c r="G217" s="11" t="s">
        <v>621</v>
      </c>
      <c r="H217" s="13" t="s">
        <v>75</v>
      </c>
    </row>
    <row r="218" spans="1:8" ht="18" customHeight="1" x14ac:dyDescent="0.45">
      <c r="A218" s="3">
        <f t="shared" si="8"/>
        <v>4</v>
      </c>
      <c r="B218" s="1" t="s">
        <v>8</v>
      </c>
      <c r="C218" s="1" t="s">
        <v>9</v>
      </c>
      <c r="D218" s="10" t="s">
        <v>354</v>
      </c>
      <c r="E218" s="20">
        <v>307</v>
      </c>
      <c r="F218" s="11" t="s">
        <v>360</v>
      </c>
      <c r="G218" s="11" t="s">
        <v>622</v>
      </c>
      <c r="H218" s="13" t="s">
        <v>75</v>
      </c>
    </row>
    <row r="219" spans="1:8" ht="18" customHeight="1" x14ac:dyDescent="0.45">
      <c r="A219" s="3">
        <f t="shared" si="8"/>
        <v>5</v>
      </c>
      <c r="B219" s="1" t="s">
        <v>8</v>
      </c>
      <c r="C219" s="1" t="s">
        <v>9</v>
      </c>
      <c r="D219" s="10" t="s">
        <v>354</v>
      </c>
      <c r="E219" s="20">
        <v>823</v>
      </c>
      <c r="F219" s="11" t="s">
        <v>361</v>
      </c>
      <c r="G219" s="14" t="s">
        <v>362</v>
      </c>
      <c r="H219" s="13" t="s">
        <v>83</v>
      </c>
    </row>
    <row r="220" spans="1:8" ht="18" customHeight="1" x14ac:dyDescent="0.45">
      <c r="A220" s="3">
        <f t="shared" si="8"/>
        <v>6</v>
      </c>
      <c r="B220" s="1" t="s">
        <v>8</v>
      </c>
      <c r="C220" s="1" t="s">
        <v>9</v>
      </c>
      <c r="D220" s="10" t="s">
        <v>354</v>
      </c>
      <c r="E220" s="1">
        <v>1328</v>
      </c>
      <c r="F220" s="16" t="s">
        <v>332</v>
      </c>
      <c r="G220" s="16" t="s">
        <v>333</v>
      </c>
      <c r="H220" s="3" t="s">
        <v>105</v>
      </c>
    </row>
    <row r="221" spans="1:8" ht="18" customHeight="1" x14ac:dyDescent="0.45">
      <c r="A221" s="3">
        <f t="shared" si="8"/>
        <v>7</v>
      </c>
      <c r="B221" s="1" t="s">
        <v>8</v>
      </c>
      <c r="C221" s="1" t="s">
        <v>9</v>
      </c>
      <c r="D221" s="10" t="s">
        <v>354</v>
      </c>
      <c r="E221" s="21">
        <v>667</v>
      </c>
      <c r="F221" s="14" t="s">
        <v>363</v>
      </c>
      <c r="G221" s="14" t="s">
        <v>364</v>
      </c>
      <c r="H221" s="13" t="s">
        <v>156</v>
      </c>
    </row>
    <row r="222" spans="1:8" ht="18" customHeight="1" x14ac:dyDescent="0.45">
      <c r="D222" s="10"/>
      <c r="E222" s="20"/>
      <c r="F222" s="11"/>
      <c r="G222" s="11"/>
      <c r="H222" s="13"/>
    </row>
    <row r="223" spans="1:8" ht="18" customHeight="1" x14ac:dyDescent="0.45">
      <c r="D223" s="6"/>
    </row>
    <row r="224" spans="1:8" ht="18" customHeight="1" x14ac:dyDescent="0.45">
      <c r="D224" s="6"/>
    </row>
    <row r="225" spans="1:8" ht="18" customHeight="1" x14ac:dyDescent="0.45">
      <c r="D225" s="6"/>
    </row>
    <row r="226" spans="1:8" ht="18" customHeight="1" x14ac:dyDescent="0.45">
      <c r="D226" s="6"/>
    </row>
    <row r="227" spans="1:8" ht="18" customHeight="1" x14ac:dyDescent="0.45">
      <c r="A227" s="3">
        <v>1</v>
      </c>
      <c r="B227" s="1" t="s">
        <v>8</v>
      </c>
      <c r="C227" s="1" t="s">
        <v>365</v>
      </c>
      <c r="D227" s="6" t="s">
        <v>10</v>
      </c>
      <c r="E227" s="19">
        <v>409</v>
      </c>
      <c r="F227" s="17" t="s">
        <v>366</v>
      </c>
      <c r="G227" s="18" t="s">
        <v>367</v>
      </c>
      <c r="H227" s="9" t="s">
        <v>13</v>
      </c>
    </row>
    <row r="228" spans="1:8" ht="18" customHeight="1" x14ac:dyDescent="0.45">
      <c r="A228" s="3">
        <f t="shared" ref="A228:A259" si="9">A227+1</f>
        <v>2</v>
      </c>
      <c r="B228" s="1" t="s">
        <v>8</v>
      </c>
      <c r="C228" s="1" t="s">
        <v>365</v>
      </c>
      <c r="D228" s="6" t="s">
        <v>10</v>
      </c>
      <c r="E228" s="19">
        <v>421</v>
      </c>
      <c r="F228" s="17" t="s">
        <v>368</v>
      </c>
      <c r="G228" s="17" t="s">
        <v>369</v>
      </c>
      <c r="H228" s="9" t="s">
        <v>13</v>
      </c>
    </row>
    <row r="229" spans="1:8" ht="18" customHeight="1" x14ac:dyDescent="0.45">
      <c r="A229" s="3">
        <f t="shared" si="9"/>
        <v>3</v>
      </c>
      <c r="B229" s="1" t="s">
        <v>8</v>
      </c>
      <c r="C229" s="1" t="s">
        <v>365</v>
      </c>
      <c r="D229" s="6" t="s">
        <v>10</v>
      </c>
      <c r="E229" s="19">
        <v>600</v>
      </c>
      <c r="F229" s="17" t="s">
        <v>370</v>
      </c>
      <c r="G229" s="17" t="s">
        <v>371</v>
      </c>
      <c r="H229" s="9" t="s">
        <v>13</v>
      </c>
    </row>
    <row r="230" spans="1:8" ht="18" customHeight="1" x14ac:dyDescent="0.45">
      <c r="A230" s="3">
        <f t="shared" si="9"/>
        <v>4</v>
      </c>
      <c r="B230" s="1" t="s">
        <v>8</v>
      </c>
      <c r="C230" s="1" t="s">
        <v>365</v>
      </c>
      <c r="D230" s="6" t="s">
        <v>10</v>
      </c>
      <c r="E230" s="19">
        <v>601</v>
      </c>
      <c r="F230" s="17" t="s">
        <v>372</v>
      </c>
      <c r="G230" s="17" t="s">
        <v>373</v>
      </c>
      <c r="H230" s="9" t="s">
        <v>13</v>
      </c>
    </row>
    <row r="231" spans="1:8" ht="18" customHeight="1" x14ac:dyDescent="0.45">
      <c r="A231" s="3">
        <f t="shared" si="9"/>
        <v>5</v>
      </c>
      <c r="B231" s="1" t="s">
        <v>8</v>
      </c>
      <c r="C231" s="1" t="s">
        <v>365</v>
      </c>
      <c r="D231" s="6" t="s">
        <v>10</v>
      </c>
      <c r="E231" s="19">
        <v>518</v>
      </c>
      <c r="F231" s="17" t="s">
        <v>374</v>
      </c>
      <c r="G231" s="17" t="s">
        <v>375</v>
      </c>
      <c r="H231" s="9" t="s">
        <v>13</v>
      </c>
    </row>
    <row r="232" spans="1:8" ht="18" customHeight="1" x14ac:dyDescent="0.45">
      <c r="A232" s="3">
        <f t="shared" si="9"/>
        <v>6</v>
      </c>
      <c r="B232" s="1" t="s">
        <v>8</v>
      </c>
      <c r="C232" s="1" t="s">
        <v>365</v>
      </c>
      <c r="D232" s="6" t="s">
        <v>10</v>
      </c>
      <c r="E232" s="19">
        <v>311</v>
      </c>
      <c r="F232" s="17" t="s">
        <v>376</v>
      </c>
      <c r="G232" s="18" t="s">
        <v>377</v>
      </c>
      <c r="H232" s="9" t="s">
        <v>28</v>
      </c>
    </row>
    <row r="233" spans="1:8" ht="18" customHeight="1" x14ac:dyDescent="0.45">
      <c r="A233" s="3">
        <f t="shared" si="9"/>
        <v>7</v>
      </c>
      <c r="B233" s="1" t="s">
        <v>8</v>
      </c>
      <c r="C233" s="1" t="s">
        <v>365</v>
      </c>
      <c r="D233" s="6" t="s">
        <v>10</v>
      </c>
      <c r="E233" s="19">
        <v>290</v>
      </c>
      <c r="F233" s="17" t="s">
        <v>378</v>
      </c>
      <c r="G233" s="17" t="s">
        <v>379</v>
      </c>
      <c r="H233" s="9" t="s">
        <v>28</v>
      </c>
    </row>
    <row r="234" spans="1:8" ht="18" customHeight="1" x14ac:dyDescent="0.45">
      <c r="A234" s="3">
        <f t="shared" si="9"/>
        <v>8</v>
      </c>
      <c r="B234" s="1" t="s">
        <v>8</v>
      </c>
      <c r="C234" s="1" t="s">
        <v>365</v>
      </c>
      <c r="D234" s="6" t="s">
        <v>10</v>
      </c>
      <c r="E234" s="19">
        <v>317</v>
      </c>
      <c r="F234" s="17" t="s">
        <v>380</v>
      </c>
      <c r="G234" s="17" t="s">
        <v>381</v>
      </c>
      <c r="H234" s="9" t="s">
        <v>28</v>
      </c>
    </row>
    <row r="235" spans="1:8" ht="18" customHeight="1" x14ac:dyDescent="0.45">
      <c r="A235" s="3">
        <f t="shared" si="9"/>
        <v>9</v>
      </c>
      <c r="B235" s="1" t="s">
        <v>8</v>
      </c>
      <c r="C235" s="1" t="s">
        <v>365</v>
      </c>
      <c r="D235" s="6" t="s">
        <v>10</v>
      </c>
      <c r="E235" s="19">
        <v>679</v>
      </c>
      <c r="F235" s="17" t="s">
        <v>382</v>
      </c>
      <c r="G235" s="17" t="s">
        <v>383</v>
      </c>
      <c r="H235" s="9" t="s">
        <v>28</v>
      </c>
    </row>
    <row r="236" spans="1:8" ht="18" customHeight="1" x14ac:dyDescent="0.45">
      <c r="A236" s="3">
        <f t="shared" si="9"/>
        <v>10</v>
      </c>
      <c r="B236" s="1" t="s">
        <v>8</v>
      </c>
      <c r="C236" s="1" t="s">
        <v>365</v>
      </c>
      <c r="D236" s="6" t="s">
        <v>10</v>
      </c>
      <c r="E236" s="19">
        <v>678</v>
      </c>
      <c r="F236" s="17" t="s">
        <v>384</v>
      </c>
      <c r="G236" s="17" t="s">
        <v>385</v>
      </c>
      <c r="H236" s="9" t="s">
        <v>28</v>
      </c>
    </row>
    <row r="237" spans="1:8" ht="18" customHeight="1" x14ac:dyDescent="0.45">
      <c r="A237" s="3">
        <f t="shared" si="9"/>
        <v>11</v>
      </c>
      <c r="B237" s="1" t="s">
        <v>8</v>
      </c>
      <c r="C237" s="1" t="s">
        <v>365</v>
      </c>
      <c r="D237" s="6" t="s">
        <v>10</v>
      </c>
      <c r="E237" s="19">
        <v>489</v>
      </c>
      <c r="F237" s="17" t="s">
        <v>386</v>
      </c>
      <c r="G237" s="17" t="s">
        <v>387</v>
      </c>
      <c r="H237" s="9" t="s">
        <v>28</v>
      </c>
    </row>
    <row r="238" spans="1:8" ht="18" customHeight="1" x14ac:dyDescent="0.45">
      <c r="A238" s="3">
        <f t="shared" si="9"/>
        <v>12</v>
      </c>
      <c r="B238" s="1" t="s">
        <v>8</v>
      </c>
      <c r="C238" s="1" t="s">
        <v>365</v>
      </c>
      <c r="D238" s="6" t="s">
        <v>10</v>
      </c>
      <c r="E238" s="19">
        <v>488</v>
      </c>
      <c r="F238" s="17" t="s">
        <v>388</v>
      </c>
      <c r="G238" s="17" t="s">
        <v>389</v>
      </c>
      <c r="H238" s="9" t="s">
        <v>28</v>
      </c>
    </row>
    <row r="239" spans="1:8" ht="18" customHeight="1" x14ac:dyDescent="0.45">
      <c r="A239" s="3">
        <f t="shared" si="9"/>
        <v>13</v>
      </c>
      <c r="B239" s="1" t="s">
        <v>8</v>
      </c>
      <c r="C239" s="1" t="s">
        <v>365</v>
      </c>
      <c r="D239" s="6" t="s">
        <v>10</v>
      </c>
      <c r="E239" s="19">
        <v>491</v>
      </c>
      <c r="F239" s="17" t="s">
        <v>390</v>
      </c>
      <c r="G239" s="17" t="s">
        <v>391</v>
      </c>
      <c r="H239" s="9" t="s">
        <v>28</v>
      </c>
    </row>
    <row r="240" spans="1:8" ht="18" customHeight="1" x14ac:dyDescent="0.45">
      <c r="A240" s="3">
        <f t="shared" si="9"/>
        <v>14</v>
      </c>
      <c r="B240" s="1" t="s">
        <v>8</v>
      </c>
      <c r="C240" s="1" t="s">
        <v>365</v>
      </c>
      <c r="D240" s="6" t="s">
        <v>10</v>
      </c>
      <c r="E240" s="19">
        <v>666</v>
      </c>
      <c r="F240" s="17" t="s">
        <v>392</v>
      </c>
      <c r="G240" s="17" t="s">
        <v>393</v>
      </c>
      <c r="H240" s="9" t="s">
        <v>28</v>
      </c>
    </row>
    <row r="241" spans="1:8" ht="18" customHeight="1" x14ac:dyDescent="0.45">
      <c r="A241" s="3">
        <f t="shared" si="9"/>
        <v>15</v>
      </c>
      <c r="B241" s="1" t="s">
        <v>8</v>
      </c>
      <c r="C241" s="1" t="s">
        <v>365</v>
      </c>
      <c r="D241" s="6" t="s">
        <v>10</v>
      </c>
      <c r="E241" s="19">
        <v>42</v>
      </c>
      <c r="F241" s="17" t="s">
        <v>394</v>
      </c>
      <c r="G241" s="17" t="s">
        <v>395</v>
      </c>
      <c r="H241" s="9" t="s">
        <v>39</v>
      </c>
    </row>
    <row r="242" spans="1:8" ht="18" customHeight="1" x14ac:dyDescent="0.45">
      <c r="A242" s="3">
        <f t="shared" si="9"/>
        <v>16</v>
      </c>
      <c r="B242" s="1" t="s">
        <v>8</v>
      </c>
      <c r="C242" s="1" t="s">
        <v>365</v>
      </c>
      <c r="D242" s="6" t="s">
        <v>10</v>
      </c>
      <c r="E242" s="19">
        <v>45</v>
      </c>
      <c r="F242" s="17" t="s">
        <v>396</v>
      </c>
      <c r="G242" s="17" t="s">
        <v>397</v>
      </c>
      <c r="H242" s="9" t="s">
        <v>39</v>
      </c>
    </row>
    <row r="243" spans="1:8" ht="18" customHeight="1" x14ac:dyDescent="0.45">
      <c r="A243" s="3">
        <f t="shared" si="9"/>
        <v>17</v>
      </c>
      <c r="B243" s="1" t="s">
        <v>8</v>
      </c>
      <c r="C243" s="1" t="s">
        <v>365</v>
      </c>
      <c r="D243" s="6" t="s">
        <v>10</v>
      </c>
      <c r="E243" s="19">
        <v>362</v>
      </c>
      <c r="F243" s="17" t="s">
        <v>398</v>
      </c>
      <c r="G243" s="17" t="s">
        <v>399</v>
      </c>
      <c r="H243" s="9" t="s">
        <v>42</v>
      </c>
    </row>
    <row r="244" spans="1:8" ht="18" customHeight="1" x14ac:dyDescent="0.45">
      <c r="A244" s="3">
        <f t="shared" si="9"/>
        <v>18</v>
      </c>
      <c r="B244" s="1" t="s">
        <v>8</v>
      </c>
      <c r="C244" s="1" t="s">
        <v>365</v>
      </c>
      <c r="D244" s="6" t="s">
        <v>10</v>
      </c>
      <c r="E244" s="19">
        <v>88</v>
      </c>
      <c r="F244" s="17" t="s">
        <v>400</v>
      </c>
      <c r="G244" s="17" t="s">
        <v>401</v>
      </c>
      <c r="H244" s="9" t="s">
        <v>42</v>
      </c>
    </row>
    <row r="245" spans="1:8" ht="18" customHeight="1" x14ac:dyDescent="0.45">
      <c r="A245" s="3">
        <f t="shared" si="9"/>
        <v>19</v>
      </c>
      <c r="B245" s="1" t="s">
        <v>8</v>
      </c>
      <c r="C245" s="1" t="s">
        <v>365</v>
      </c>
      <c r="D245" s="6" t="s">
        <v>10</v>
      </c>
      <c r="E245" s="19">
        <v>142</v>
      </c>
      <c r="F245" s="17" t="s">
        <v>402</v>
      </c>
      <c r="G245" s="18" t="s">
        <v>403</v>
      </c>
      <c r="H245" s="9" t="s">
        <v>404</v>
      </c>
    </row>
    <row r="246" spans="1:8" ht="18" customHeight="1" x14ac:dyDescent="0.45">
      <c r="A246" s="3">
        <f t="shared" si="9"/>
        <v>20</v>
      </c>
      <c r="B246" s="1" t="s">
        <v>8</v>
      </c>
      <c r="C246" s="1" t="s">
        <v>365</v>
      </c>
      <c r="D246" s="6" t="s">
        <v>10</v>
      </c>
      <c r="E246" s="1">
        <v>299</v>
      </c>
      <c r="F246" s="3" t="s">
        <v>405</v>
      </c>
      <c r="G246" s="3" t="s">
        <v>406</v>
      </c>
      <c r="H246" s="3" t="s">
        <v>59</v>
      </c>
    </row>
    <row r="247" spans="1:8" ht="18" customHeight="1" x14ac:dyDescent="0.45">
      <c r="A247" s="3">
        <f t="shared" si="9"/>
        <v>21</v>
      </c>
      <c r="B247" s="1" t="s">
        <v>8</v>
      </c>
      <c r="C247" s="1" t="s">
        <v>365</v>
      </c>
      <c r="D247" s="6" t="s">
        <v>10</v>
      </c>
      <c r="E247" s="1">
        <v>442</v>
      </c>
      <c r="F247" s="3" t="s">
        <v>407</v>
      </c>
      <c r="G247" s="3" t="s">
        <v>408</v>
      </c>
      <c r="H247" s="3" t="s">
        <v>59</v>
      </c>
    </row>
    <row r="248" spans="1:8" ht="18" customHeight="1" x14ac:dyDescent="0.45">
      <c r="A248" s="3">
        <f t="shared" si="9"/>
        <v>22</v>
      </c>
      <c r="B248" s="1" t="s">
        <v>8</v>
      </c>
      <c r="C248" s="1" t="s">
        <v>365</v>
      </c>
      <c r="D248" s="6" t="s">
        <v>10</v>
      </c>
      <c r="E248" s="1">
        <v>285</v>
      </c>
      <c r="F248" s="3" t="s">
        <v>409</v>
      </c>
      <c r="G248" s="3" t="s">
        <v>410</v>
      </c>
      <c r="H248" s="3" t="s">
        <v>59</v>
      </c>
    </row>
    <row r="249" spans="1:8" ht="18" customHeight="1" x14ac:dyDescent="0.45">
      <c r="A249" s="3">
        <f t="shared" si="9"/>
        <v>23</v>
      </c>
      <c r="B249" s="1" t="s">
        <v>8</v>
      </c>
      <c r="C249" s="1" t="s">
        <v>365</v>
      </c>
      <c r="D249" s="6" t="s">
        <v>10</v>
      </c>
      <c r="E249" s="1">
        <v>973</v>
      </c>
      <c r="F249" s="3" t="s">
        <v>411</v>
      </c>
      <c r="G249" s="3" t="s">
        <v>412</v>
      </c>
      <c r="H249" s="3" t="s">
        <v>59</v>
      </c>
    </row>
    <row r="250" spans="1:8" ht="18" customHeight="1" x14ac:dyDescent="0.45">
      <c r="A250" s="3">
        <f t="shared" si="9"/>
        <v>24</v>
      </c>
      <c r="B250" s="1" t="s">
        <v>8</v>
      </c>
      <c r="C250" s="1" t="s">
        <v>365</v>
      </c>
      <c r="D250" s="6" t="s">
        <v>10</v>
      </c>
      <c r="E250" s="1">
        <v>957</v>
      </c>
      <c r="F250" s="3" t="s">
        <v>413</v>
      </c>
      <c r="G250" s="3" t="s">
        <v>414</v>
      </c>
      <c r="H250" s="3" t="s">
        <v>59</v>
      </c>
    </row>
    <row r="251" spans="1:8" ht="18" customHeight="1" x14ac:dyDescent="0.45">
      <c r="A251" s="3">
        <f t="shared" si="9"/>
        <v>25</v>
      </c>
      <c r="B251" s="1" t="s">
        <v>8</v>
      </c>
      <c r="C251" s="1" t="s">
        <v>365</v>
      </c>
      <c r="D251" s="6" t="s">
        <v>10</v>
      </c>
      <c r="E251" s="1">
        <v>975</v>
      </c>
      <c r="F251" s="3" t="s">
        <v>415</v>
      </c>
      <c r="G251" s="3" t="s">
        <v>416</v>
      </c>
      <c r="H251" s="3" t="s">
        <v>59</v>
      </c>
    </row>
    <row r="252" spans="1:8" ht="18" customHeight="1" x14ac:dyDescent="0.45">
      <c r="A252" s="3">
        <f t="shared" si="9"/>
        <v>26</v>
      </c>
      <c r="B252" s="1" t="s">
        <v>8</v>
      </c>
      <c r="C252" s="1" t="s">
        <v>365</v>
      </c>
      <c r="D252" s="6" t="s">
        <v>10</v>
      </c>
      <c r="E252" s="1">
        <v>996</v>
      </c>
      <c r="F252" s="3" t="s">
        <v>417</v>
      </c>
      <c r="G252" s="3" t="s">
        <v>418</v>
      </c>
      <c r="H252" s="3" t="s">
        <v>59</v>
      </c>
    </row>
    <row r="253" spans="1:8" ht="18" customHeight="1" x14ac:dyDescent="0.45">
      <c r="A253" s="3">
        <f t="shared" si="9"/>
        <v>27</v>
      </c>
      <c r="B253" s="1" t="s">
        <v>8</v>
      </c>
      <c r="C253" s="1" t="s">
        <v>365</v>
      </c>
      <c r="D253" s="6" t="s">
        <v>10</v>
      </c>
      <c r="E253" s="1">
        <v>999</v>
      </c>
      <c r="F253" s="3" t="s">
        <v>419</v>
      </c>
      <c r="G253" s="3" t="s">
        <v>420</v>
      </c>
      <c r="H253" s="3" t="s">
        <v>59</v>
      </c>
    </row>
    <row r="254" spans="1:8" ht="18" customHeight="1" x14ac:dyDescent="0.45">
      <c r="A254" s="3">
        <f t="shared" si="9"/>
        <v>28</v>
      </c>
      <c r="B254" s="1" t="s">
        <v>8</v>
      </c>
      <c r="C254" s="1" t="s">
        <v>365</v>
      </c>
      <c r="D254" s="6" t="s">
        <v>10</v>
      </c>
      <c r="E254" s="1">
        <v>972</v>
      </c>
      <c r="F254" s="3" t="s">
        <v>421</v>
      </c>
      <c r="G254" s="3" t="s">
        <v>422</v>
      </c>
      <c r="H254" s="3" t="s">
        <v>59</v>
      </c>
    </row>
    <row r="255" spans="1:8" ht="18" customHeight="1" x14ac:dyDescent="0.45">
      <c r="A255" s="3">
        <f t="shared" si="9"/>
        <v>29</v>
      </c>
      <c r="B255" s="1" t="s">
        <v>8</v>
      </c>
      <c r="C255" s="1" t="s">
        <v>365</v>
      </c>
      <c r="D255" s="10" t="s">
        <v>10</v>
      </c>
      <c r="E255" s="21">
        <v>1002</v>
      </c>
      <c r="F255" s="14" t="s">
        <v>423</v>
      </c>
      <c r="G255" s="15" t="s">
        <v>424</v>
      </c>
      <c r="H255" s="13" t="s">
        <v>75</v>
      </c>
    </row>
    <row r="256" spans="1:8" ht="18" customHeight="1" x14ac:dyDescent="0.45">
      <c r="A256" s="3">
        <f t="shared" si="9"/>
        <v>30</v>
      </c>
      <c r="B256" s="1" t="s">
        <v>8</v>
      </c>
      <c r="C256" s="1" t="s">
        <v>365</v>
      </c>
      <c r="D256" s="10" t="s">
        <v>10</v>
      </c>
      <c r="E256" s="21">
        <v>388</v>
      </c>
      <c r="F256" s="14" t="s">
        <v>425</v>
      </c>
      <c r="G256" s="14" t="s">
        <v>426</v>
      </c>
      <c r="H256" s="13" t="s">
        <v>75</v>
      </c>
    </row>
    <row r="257" spans="1:8" ht="18" customHeight="1" x14ac:dyDescent="0.45">
      <c r="A257" s="3">
        <f t="shared" si="9"/>
        <v>31</v>
      </c>
      <c r="B257" s="1" t="s">
        <v>8</v>
      </c>
      <c r="C257" s="1" t="s">
        <v>365</v>
      </c>
      <c r="D257" s="10" t="s">
        <v>10</v>
      </c>
      <c r="E257" s="21">
        <v>390</v>
      </c>
      <c r="F257" s="14" t="s">
        <v>427</v>
      </c>
      <c r="G257" s="14" t="s">
        <v>428</v>
      </c>
      <c r="H257" s="13" t="s">
        <v>75</v>
      </c>
    </row>
    <row r="258" spans="1:8" ht="18" customHeight="1" x14ac:dyDescent="0.45">
      <c r="A258" s="3">
        <f t="shared" si="9"/>
        <v>32</v>
      </c>
      <c r="B258" s="1" t="s">
        <v>8</v>
      </c>
      <c r="C258" s="1" t="s">
        <v>365</v>
      </c>
      <c r="D258" s="10" t="s">
        <v>10</v>
      </c>
      <c r="E258" s="21">
        <v>391</v>
      </c>
      <c r="F258" s="14" t="s">
        <v>429</v>
      </c>
      <c r="G258" s="14" t="s">
        <v>430</v>
      </c>
      <c r="H258" s="13" t="s">
        <v>75</v>
      </c>
    </row>
    <row r="259" spans="1:8" ht="18" customHeight="1" x14ac:dyDescent="0.45">
      <c r="A259" s="3">
        <f t="shared" si="9"/>
        <v>33</v>
      </c>
      <c r="B259" s="1" t="s">
        <v>8</v>
      </c>
      <c r="C259" s="1" t="s">
        <v>365</v>
      </c>
      <c r="D259" s="10" t="s">
        <v>10</v>
      </c>
      <c r="E259" s="21">
        <v>149</v>
      </c>
      <c r="F259" s="14" t="s">
        <v>431</v>
      </c>
      <c r="G259" s="14" t="s">
        <v>432</v>
      </c>
      <c r="H259" s="13" t="s">
        <v>75</v>
      </c>
    </row>
    <row r="260" spans="1:8" ht="18" customHeight="1" x14ac:dyDescent="0.45">
      <c r="A260" s="3">
        <f t="shared" ref="A260:A292" si="10">A259+1</f>
        <v>34</v>
      </c>
      <c r="B260" s="1" t="s">
        <v>8</v>
      </c>
      <c r="C260" s="1" t="s">
        <v>365</v>
      </c>
      <c r="D260" s="10" t="s">
        <v>10</v>
      </c>
      <c r="E260" s="21">
        <v>567</v>
      </c>
      <c r="F260" s="14" t="s">
        <v>433</v>
      </c>
      <c r="G260" s="15" t="s">
        <v>434</v>
      </c>
      <c r="H260" s="13" t="s">
        <v>435</v>
      </c>
    </row>
    <row r="261" spans="1:8" ht="18" customHeight="1" x14ac:dyDescent="0.45">
      <c r="A261" s="3">
        <f t="shared" si="10"/>
        <v>35</v>
      </c>
      <c r="B261" s="1" t="s">
        <v>8</v>
      </c>
      <c r="C261" s="1" t="s">
        <v>365</v>
      </c>
      <c r="D261" s="10" t="s">
        <v>10</v>
      </c>
      <c r="E261" s="21">
        <v>568</v>
      </c>
      <c r="F261" s="14" t="s">
        <v>436</v>
      </c>
      <c r="G261" s="14" t="s">
        <v>437</v>
      </c>
      <c r="H261" s="13" t="s">
        <v>435</v>
      </c>
    </row>
    <row r="262" spans="1:8" ht="18" customHeight="1" x14ac:dyDescent="0.45">
      <c r="A262" s="3">
        <f t="shared" si="10"/>
        <v>36</v>
      </c>
      <c r="B262" s="1" t="s">
        <v>8</v>
      </c>
      <c r="C262" s="1" t="s">
        <v>365</v>
      </c>
      <c r="D262" s="10" t="s">
        <v>10</v>
      </c>
      <c r="E262" s="21">
        <v>739</v>
      </c>
      <c r="F262" s="14" t="s">
        <v>438</v>
      </c>
      <c r="G262" s="14" t="s">
        <v>439</v>
      </c>
      <c r="H262" s="13" t="s">
        <v>440</v>
      </c>
    </row>
    <row r="263" spans="1:8" ht="18" customHeight="1" x14ac:dyDescent="0.45">
      <c r="A263" s="3">
        <f t="shared" si="10"/>
        <v>37</v>
      </c>
      <c r="B263" s="1" t="s">
        <v>8</v>
      </c>
      <c r="C263" s="1" t="s">
        <v>365</v>
      </c>
      <c r="D263" s="10" t="s">
        <v>10</v>
      </c>
      <c r="E263" s="21">
        <v>755</v>
      </c>
      <c r="F263" s="14" t="s">
        <v>441</v>
      </c>
      <c r="G263" s="14" t="s">
        <v>442</v>
      </c>
      <c r="H263" s="13" t="s">
        <v>440</v>
      </c>
    </row>
    <row r="264" spans="1:8" ht="18" customHeight="1" x14ac:dyDescent="0.45">
      <c r="A264" s="3">
        <f t="shared" si="10"/>
        <v>38</v>
      </c>
      <c r="B264" s="1" t="s">
        <v>8</v>
      </c>
      <c r="C264" s="1" t="s">
        <v>365</v>
      </c>
      <c r="D264" s="10" t="s">
        <v>10</v>
      </c>
      <c r="E264" s="21">
        <v>756</v>
      </c>
      <c r="F264" s="14" t="s">
        <v>443</v>
      </c>
      <c r="G264" s="14" t="s">
        <v>444</v>
      </c>
      <c r="H264" s="13" t="s">
        <v>440</v>
      </c>
    </row>
    <row r="265" spans="1:8" ht="18" customHeight="1" x14ac:dyDescent="0.45">
      <c r="A265" s="3">
        <f t="shared" si="10"/>
        <v>39</v>
      </c>
      <c r="B265" s="1" t="s">
        <v>8</v>
      </c>
      <c r="C265" s="1" t="s">
        <v>365</v>
      </c>
      <c r="D265" s="10" t="s">
        <v>10</v>
      </c>
      <c r="E265" s="21">
        <v>1193</v>
      </c>
      <c r="F265" s="14" t="s">
        <v>445</v>
      </c>
      <c r="G265" s="14" t="s">
        <v>446</v>
      </c>
      <c r="H265" s="13" t="s">
        <v>440</v>
      </c>
    </row>
    <row r="266" spans="1:8" ht="18" customHeight="1" x14ac:dyDescent="0.45">
      <c r="A266" s="3">
        <f t="shared" si="10"/>
        <v>40</v>
      </c>
      <c r="B266" s="1" t="s">
        <v>8</v>
      </c>
      <c r="C266" s="1" t="s">
        <v>365</v>
      </c>
      <c r="D266" s="10" t="s">
        <v>10</v>
      </c>
      <c r="E266" s="21">
        <v>399</v>
      </c>
      <c r="F266" s="14" t="s">
        <v>447</v>
      </c>
      <c r="G266" s="14" t="s">
        <v>448</v>
      </c>
      <c r="H266" s="13" t="s">
        <v>440</v>
      </c>
    </row>
    <row r="267" spans="1:8" ht="18" customHeight="1" x14ac:dyDescent="0.45">
      <c r="A267" s="3">
        <f t="shared" si="10"/>
        <v>41</v>
      </c>
      <c r="B267" s="1" t="s">
        <v>8</v>
      </c>
      <c r="C267" s="1" t="s">
        <v>365</v>
      </c>
      <c r="D267" s="10" t="s">
        <v>10</v>
      </c>
      <c r="E267" s="21">
        <v>430</v>
      </c>
      <c r="F267" s="14" t="s">
        <v>449</v>
      </c>
      <c r="G267" s="14" t="s">
        <v>450</v>
      </c>
      <c r="H267" s="13" t="s">
        <v>440</v>
      </c>
    </row>
    <row r="268" spans="1:8" ht="18" customHeight="1" x14ac:dyDescent="0.45">
      <c r="A268" s="3">
        <f t="shared" si="10"/>
        <v>42</v>
      </c>
      <c r="B268" s="1" t="s">
        <v>8</v>
      </c>
      <c r="C268" s="1" t="s">
        <v>365</v>
      </c>
      <c r="D268" s="10" t="s">
        <v>10</v>
      </c>
      <c r="E268" s="21">
        <v>436</v>
      </c>
      <c r="F268" s="14" t="s">
        <v>451</v>
      </c>
      <c r="G268" s="14" t="s">
        <v>452</v>
      </c>
      <c r="H268" s="13" t="s">
        <v>440</v>
      </c>
    </row>
    <row r="269" spans="1:8" ht="18" customHeight="1" x14ac:dyDescent="0.45">
      <c r="A269" s="3">
        <f t="shared" si="10"/>
        <v>43</v>
      </c>
      <c r="B269" s="1" t="s">
        <v>8</v>
      </c>
      <c r="C269" s="1" t="s">
        <v>365</v>
      </c>
      <c r="D269" s="10" t="s">
        <v>10</v>
      </c>
      <c r="E269" s="21">
        <v>458</v>
      </c>
      <c r="F269" s="14" t="s">
        <v>453</v>
      </c>
      <c r="G269" s="14" t="s">
        <v>454</v>
      </c>
      <c r="H269" s="13" t="s">
        <v>440</v>
      </c>
    </row>
    <row r="270" spans="1:8" ht="18" customHeight="1" x14ac:dyDescent="0.45">
      <c r="A270" s="3">
        <f t="shared" si="10"/>
        <v>44</v>
      </c>
      <c r="B270" s="1" t="s">
        <v>8</v>
      </c>
      <c r="C270" s="1" t="s">
        <v>365</v>
      </c>
      <c r="D270" s="10" t="s">
        <v>10</v>
      </c>
      <c r="E270" s="21">
        <v>599</v>
      </c>
      <c r="F270" s="14" t="s">
        <v>455</v>
      </c>
      <c r="G270" s="14" t="s">
        <v>456</v>
      </c>
      <c r="H270" s="13" t="s">
        <v>440</v>
      </c>
    </row>
    <row r="271" spans="1:8" ht="18" customHeight="1" x14ac:dyDescent="0.45">
      <c r="A271" s="3">
        <f t="shared" si="10"/>
        <v>45</v>
      </c>
      <c r="B271" s="1" t="s">
        <v>8</v>
      </c>
      <c r="C271" s="1" t="s">
        <v>365</v>
      </c>
      <c r="D271" s="10" t="s">
        <v>10</v>
      </c>
      <c r="E271" s="21">
        <v>827</v>
      </c>
      <c r="F271" s="14" t="s">
        <v>457</v>
      </c>
      <c r="G271" s="15" t="s">
        <v>458</v>
      </c>
      <c r="H271" s="13" t="s">
        <v>96</v>
      </c>
    </row>
    <row r="272" spans="1:8" ht="18" customHeight="1" x14ac:dyDescent="0.45">
      <c r="A272" s="3">
        <f t="shared" si="10"/>
        <v>46</v>
      </c>
      <c r="B272" s="1" t="s">
        <v>8</v>
      </c>
      <c r="C272" s="1" t="s">
        <v>365</v>
      </c>
      <c r="D272" s="10" t="s">
        <v>10</v>
      </c>
      <c r="E272" s="21">
        <v>7071</v>
      </c>
      <c r="F272" s="14" t="s">
        <v>459</v>
      </c>
      <c r="G272" s="14" t="s">
        <v>460</v>
      </c>
      <c r="H272" s="13" t="s">
        <v>96</v>
      </c>
    </row>
    <row r="273" spans="1:8" ht="18" customHeight="1" x14ac:dyDescent="0.45">
      <c r="A273" s="3">
        <f t="shared" si="10"/>
        <v>47</v>
      </c>
      <c r="B273" s="1" t="s">
        <v>8</v>
      </c>
      <c r="C273" s="1" t="s">
        <v>365</v>
      </c>
      <c r="D273" s="10" t="s">
        <v>10</v>
      </c>
      <c r="E273" s="21">
        <v>7072</v>
      </c>
      <c r="F273" s="14" t="s">
        <v>461</v>
      </c>
      <c r="G273" s="14" t="s">
        <v>462</v>
      </c>
      <c r="H273" s="13" t="s">
        <v>96</v>
      </c>
    </row>
    <row r="274" spans="1:8" ht="18" customHeight="1" x14ac:dyDescent="0.45">
      <c r="A274" s="3">
        <f t="shared" si="10"/>
        <v>48</v>
      </c>
      <c r="B274" s="1" t="s">
        <v>8</v>
      </c>
      <c r="C274" s="1" t="s">
        <v>365</v>
      </c>
      <c r="D274" s="10" t="s">
        <v>10</v>
      </c>
      <c r="E274" s="21">
        <v>100</v>
      </c>
      <c r="F274" s="3" t="s">
        <v>463</v>
      </c>
      <c r="G274" s="14" t="s">
        <v>464</v>
      </c>
      <c r="H274" s="13" t="s">
        <v>120</v>
      </c>
    </row>
    <row r="275" spans="1:8" ht="18" customHeight="1" x14ac:dyDescent="0.45">
      <c r="A275" s="3">
        <f t="shared" si="10"/>
        <v>49</v>
      </c>
      <c r="B275" s="1" t="s">
        <v>8</v>
      </c>
      <c r="C275" s="1" t="s">
        <v>365</v>
      </c>
      <c r="D275" s="10" t="s">
        <v>10</v>
      </c>
      <c r="E275" s="21">
        <v>101</v>
      </c>
      <c r="F275" s="3" t="s">
        <v>465</v>
      </c>
      <c r="G275" s="14" t="s">
        <v>466</v>
      </c>
      <c r="H275" s="13" t="s">
        <v>120</v>
      </c>
    </row>
    <row r="276" spans="1:8" ht="18" customHeight="1" x14ac:dyDescent="0.45">
      <c r="A276" s="3">
        <f t="shared" si="10"/>
        <v>50</v>
      </c>
      <c r="B276" s="1" t="s">
        <v>8</v>
      </c>
      <c r="C276" s="1" t="s">
        <v>365</v>
      </c>
      <c r="D276" s="10" t="s">
        <v>10</v>
      </c>
      <c r="E276" s="21">
        <v>90</v>
      </c>
      <c r="F276" s="3" t="s">
        <v>467</v>
      </c>
      <c r="G276" s="14" t="s">
        <v>468</v>
      </c>
      <c r="H276" s="13" t="s">
        <v>120</v>
      </c>
    </row>
    <row r="277" spans="1:8" ht="18" customHeight="1" x14ac:dyDescent="0.45">
      <c r="A277" s="3">
        <f t="shared" si="10"/>
        <v>51</v>
      </c>
      <c r="B277" s="1" t="s">
        <v>8</v>
      </c>
      <c r="C277" s="1" t="s">
        <v>365</v>
      </c>
      <c r="D277" s="10" t="s">
        <v>10</v>
      </c>
      <c r="E277" s="21">
        <v>174</v>
      </c>
      <c r="F277" s="3" t="s">
        <v>469</v>
      </c>
      <c r="G277" s="14" t="s">
        <v>470</v>
      </c>
      <c r="H277" s="13" t="s">
        <v>120</v>
      </c>
    </row>
    <row r="278" spans="1:8" ht="18" customHeight="1" x14ac:dyDescent="0.45">
      <c r="A278" s="3">
        <f t="shared" si="10"/>
        <v>52</v>
      </c>
      <c r="B278" s="1" t="s">
        <v>8</v>
      </c>
      <c r="C278" s="1" t="s">
        <v>365</v>
      </c>
      <c r="D278" s="10" t="s">
        <v>10</v>
      </c>
      <c r="E278" s="21">
        <v>175</v>
      </c>
      <c r="F278" s="3" t="s">
        <v>471</v>
      </c>
      <c r="G278" s="14" t="s">
        <v>472</v>
      </c>
      <c r="H278" s="13" t="s">
        <v>120</v>
      </c>
    </row>
    <row r="279" spans="1:8" ht="18" customHeight="1" x14ac:dyDescent="0.45">
      <c r="A279" s="3">
        <f t="shared" si="10"/>
        <v>53</v>
      </c>
      <c r="B279" s="1" t="s">
        <v>8</v>
      </c>
      <c r="C279" s="1" t="s">
        <v>365</v>
      </c>
      <c r="D279" s="10" t="s">
        <v>10</v>
      </c>
      <c r="E279" s="21">
        <v>176</v>
      </c>
      <c r="F279" s="3" t="s">
        <v>473</v>
      </c>
      <c r="G279" s="14" t="s">
        <v>474</v>
      </c>
      <c r="H279" s="13" t="s">
        <v>120</v>
      </c>
    </row>
    <row r="280" spans="1:8" ht="18" customHeight="1" x14ac:dyDescent="0.45">
      <c r="A280" s="3">
        <f t="shared" si="10"/>
        <v>54</v>
      </c>
      <c r="B280" s="1" t="s">
        <v>8</v>
      </c>
      <c r="C280" s="1" t="s">
        <v>365</v>
      </c>
      <c r="D280" s="10" t="s">
        <v>10</v>
      </c>
      <c r="E280" s="21">
        <v>719</v>
      </c>
      <c r="F280" s="3" t="s">
        <v>475</v>
      </c>
      <c r="G280" s="14" t="s">
        <v>476</v>
      </c>
      <c r="H280" s="13" t="s">
        <v>120</v>
      </c>
    </row>
    <row r="281" spans="1:8" ht="18" customHeight="1" x14ac:dyDescent="0.45">
      <c r="A281" s="3">
        <f t="shared" si="10"/>
        <v>55</v>
      </c>
      <c r="B281" s="1" t="s">
        <v>8</v>
      </c>
      <c r="C281" s="1" t="s">
        <v>365</v>
      </c>
      <c r="D281" s="10" t="s">
        <v>10</v>
      </c>
      <c r="E281" s="21">
        <v>182</v>
      </c>
      <c r="F281" s="3" t="s">
        <v>477</v>
      </c>
      <c r="G281" s="14" t="s">
        <v>478</v>
      </c>
      <c r="H281" s="13" t="s">
        <v>120</v>
      </c>
    </row>
    <row r="282" spans="1:8" ht="18" customHeight="1" x14ac:dyDescent="0.45">
      <c r="A282" s="3">
        <f t="shared" si="10"/>
        <v>56</v>
      </c>
      <c r="B282" s="1" t="s">
        <v>8</v>
      </c>
      <c r="C282" s="1" t="s">
        <v>365</v>
      </c>
      <c r="D282" s="10" t="s">
        <v>10</v>
      </c>
      <c r="E282" s="21">
        <v>180</v>
      </c>
      <c r="F282" s="3" t="s">
        <v>479</v>
      </c>
      <c r="G282" s="14" t="s">
        <v>480</v>
      </c>
      <c r="H282" s="13" t="s">
        <v>120</v>
      </c>
    </row>
    <row r="283" spans="1:8" ht="18" customHeight="1" x14ac:dyDescent="0.45">
      <c r="A283" s="3">
        <f t="shared" si="10"/>
        <v>57</v>
      </c>
      <c r="B283" s="1" t="s">
        <v>8</v>
      </c>
      <c r="C283" s="1" t="s">
        <v>365</v>
      </c>
      <c r="D283" s="10" t="s">
        <v>10</v>
      </c>
      <c r="E283" s="21">
        <v>371</v>
      </c>
      <c r="F283" s="14" t="s">
        <v>481</v>
      </c>
      <c r="G283" s="15" t="s">
        <v>482</v>
      </c>
      <c r="H283" s="13" t="s">
        <v>129</v>
      </c>
    </row>
    <row r="284" spans="1:8" ht="18" customHeight="1" x14ac:dyDescent="0.45">
      <c r="A284" s="3">
        <f t="shared" si="10"/>
        <v>58</v>
      </c>
      <c r="B284" s="1" t="s">
        <v>8</v>
      </c>
      <c r="C284" s="1" t="s">
        <v>365</v>
      </c>
      <c r="D284" s="10" t="s">
        <v>10</v>
      </c>
      <c r="E284" s="21">
        <v>372</v>
      </c>
      <c r="F284" s="14" t="s">
        <v>483</v>
      </c>
      <c r="G284" s="14" t="s">
        <v>484</v>
      </c>
      <c r="H284" s="13" t="s">
        <v>129</v>
      </c>
    </row>
    <row r="285" spans="1:8" ht="18" customHeight="1" x14ac:dyDescent="0.45">
      <c r="A285" s="3">
        <f t="shared" si="10"/>
        <v>59</v>
      </c>
      <c r="B285" s="1" t="s">
        <v>8</v>
      </c>
      <c r="C285" s="1" t="s">
        <v>365</v>
      </c>
      <c r="D285" s="10" t="s">
        <v>10</v>
      </c>
      <c r="E285" s="21">
        <v>379</v>
      </c>
      <c r="F285" s="14" t="s">
        <v>485</v>
      </c>
      <c r="G285" s="14" t="s">
        <v>486</v>
      </c>
      <c r="H285" s="13" t="s">
        <v>129</v>
      </c>
    </row>
    <row r="286" spans="1:8" ht="18" customHeight="1" x14ac:dyDescent="0.45">
      <c r="A286" s="3">
        <f t="shared" si="10"/>
        <v>60</v>
      </c>
      <c r="B286" s="1" t="s">
        <v>8</v>
      </c>
      <c r="C286" s="1" t="s">
        <v>365</v>
      </c>
      <c r="D286" s="10" t="s">
        <v>10</v>
      </c>
      <c r="E286" s="21">
        <v>930</v>
      </c>
      <c r="F286" s="14" t="s">
        <v>487</v>
      </c>
      <c r="G286" s="14" t="s">
        <v>488</v>
      </c>
      <c r="H286" s="13" t="s">
        <v>129</v>
      </c>
    </row>
    <row r="287" spans="1:8" ht="18" customHeight="1" x14ac:dyDescent="0.45">
      <c r="A287" s="3">
        <f t="shared" si="10"/>
        <v>61</v>
      </c>
      <c r="B287" s="1" t="s">
        <v>8</v>
      </c>
      <c r="C287" s="1" t="s">
        <v>365</v>
      </c>
      <c r="D287" s="10" t="s">
        <v>10</v>
      </c>
      <c r="E287" s="21">
        <v>161</v>
      </c>
      <c r="F287" s="14" t="s">
        <v>489</v>
      </c>
      <c r="G287" s="14" t="s">
        <v>490</v>
      </c>
      <c r="H287" s="13" t="s">
        <v>129</v>
      </c>
    </row>
    <row r="288" spans="1:8" ht="18" customHeight="1" x14ac:dyDescent="0.45">
      <c r="A288" s="3">
        <f t="shared" si="10"/>
        <v>62</v>
      </c>
      <c r="B288" s="1" t="s">
        <v>8</v>
      </c>
      <c r="C288" s="1" t="s">
        <v>365</v>
      </c>
      <c r="D288" s="10" t="s">
        <v>10</v>
      </c>
      <c r="E288" s="21">
        <v>107</v>
      </c>
      <c r="F288" s="14" t="s">
        <v>491</v>
      </c>
      <c r="G288" s="14" t="s">
        <v>492</v>
      </c>
      <c r="H288" s="13" t="s">
        <v>129</v>
      </c>
    </row>
    <row r="289" spans="1:8" ht="18" customHeight="1" x14ac:dyDescent="0.45">
      <c r="A289" s="3">
        <f t="shared" si="10"/>
        <v>63</v>
      </c>
      <c r="B289" s="1" t="s">
        <v>8</v>
      </c>
      <c r="C289" s="1" t="s">
        <v>365</v>
      </c>
      <c r="D289" s="10" t="s">
        <v>10</v>
      </c>
      <c r="E289" s="21">
        <v>936</v>
      </c>
      <c r="F289" s="14" t="s">
        <v>493</v>
      </c>
      <c r="G289" s="14" t="s">
        <v>494</v>
      </c>
      <c r="H289" s="13" t="s">
        <v>129</v>
      </c>
    </row>
    <row r="290" spans="1:8" ht="18" customHeight="1" x14ac:dyDescent="0.45">
      <c r="A290" s="3">
        <f t="shared" si="10"/>
        <v>64</v>
      </c>
      <c r="B290" s="1" t="s">
        <v>8</v>
      </c>
      <c r="C290" s="1" t="s">
        <v>365</v>
      </c>
      <c r="D290" s="10" t="s">
        <v>10</v>
      </c>
      <c r="E290" s="21">
        <v>328</v>
      </c>
      <c r="F290" s="14" t="s">
        <v>495</v>
      </c>
      <c r="G290" s="14" t="s">
        <v>496</v>
      </c>
      <c r="H290" s="13" t="s">
        <v>129</v>
      </c>
    </row>
    <row r="291" spans="1:8" ht="18" customHeight="1" x14ac:dyDescent="0.45">
      <c r="A291" s="3">
        <f t="shared" si="10"/>
        <v>65</v>
      </c>
      <c r="B291" s="1" t="s">
        <v>8</v>
      </c>
      <c r="C291" s="1" t="s">
        <v>365</v>
      </c>
      <c r="D291" s="10" t="s">
        <v>10</v>
      </c>
      <c r="E291" s="21">
        <v>330</v>
      </c>
      <c r="F291" s="14" t="s">
        <v>497</v>
      </c>
      <c r="G291" s="14" t="s">
        <v>498</v>
      </c>
      <c r="H291" s="13" t="s">
        <v>129</v>
      </c>
    </row>
    <row r="292" spans="1:8" ht="18" customHeight="1" x14ac:dyDescent="0.45">
      <c r="A292" s="3">
        <f t="shared" si="10"/>
        <v>66</v>
      </c>
      <c r="B292" s="1" t="s">
        <v>8</v>
      </c>
      <c r="C292" s="1" t="s">
        <v>365</v>
      </c>
      <c r="D292" s="10" t="s">
        <v>10</v>
      </c>
      <c r="E292" s="21">
        <v>327</v>
      </c>
      <c r="F292" s="14" t="s">
        <v>499</v>
      </c>
      <c r="G292" s="14" t="s">
        <v>500</v>
      </c>
      <c r="H292" s="13" t="s">
        <v>129</v>
      </c>
    </row>
    <row r="293" spans="1:8" ht="18" customHeight="1" x14ac:dyDescent="0.45">
      <c r="D293" s="10"/>
      <c r="E293" s="21"/>
      <c r="F293" s="14"/>
      <c r="G293" s="14"/>
      <c r="H293" s="13"/>
    </row>
    <row r="294" spans="1:8" ht="18" customHeight="1" x14ac:dyDescent="0.45">
      <c r="D294" s="10"/>
      <c r="E294" s="21"/>
      <c r="F294" s="14"/>
      <c r="G294" s="14"/>
      <c r="H294" s="13"/>
    </row>
    <row r="295" spans="1:8" ht="18" customHeight="1" x14ac:dyDescent="0.45">
      <c r="A295" s="3">
        <v>1</v>
      </c>
      <c r="B295" s="1" t="s">
        <v>8</v>
      </c>
      <c r="C295" s="1" t="s">
        <v>365</v>
      </c>
      <c r="D295" s="6" t="s">
        <v>167</v>
      </c>
      <c r="E295" s="19">
        <v>4481</v>
      </c>
      <c r="F295" s="17" t="s">
        <v>501</v>
      </c>
      <c r="G295" s="17" t="s">
        <v>502</v>
      </c>
      <c r="H295" s="9" t="s">
        <v>623</v>
      </c>
    </row>
    <row r="296" spans="1:8" ht="18" customHeight="1" x14ac:dyDescent="0.45">
      <c r="A296" s="3">
        <f t="shared" ref="A296:A335" si="11">A295+1</f>
        <v>2</v>
      </c>
      <c r="B296" s="1" t="s">
        <v>8</v>
      </c>
      <c r="C296" s="1" t="s">
        <v>365</v>
      </c>
      <c r="D296" s="6" t="s">
        <v>167</v>
      </c>
      <c r="E296" s="19">
        <v>603</v>
      </c>
      <c r="F296" s="17" t="s">
        <v>503</v>
      </c>
      <c r="G296" s="17" t="s">
        <v>504</v>
      </c>
      <c r="H296" s="9" t="s">
        <v>13</v>
      </c>
    </row>
    <row r="297" spans="1:8" ht="18" customHeight="1" x14ac:dyDescent="0.45">
      <c r="A297" s="3">
        <f t="shared" si="11"/>
        <v>3</v>
      </c>
      <c r="B297" s="1" t="s">
        <v>8</v>
      </c>
      <c r="C297" s="1" t="s">
        <v>365</v>
      </c>
      <c r="D297" s="6" t="s">
        <v>167</v>
      </c>
      <c r="E297" s="19">
        <v>410</v>
      </c>
      <c r="F297" s="17" t="s">
        <v>505</v>
      </c>
      <c r="G297" s="17" t="s">
        <v>506</v>
      </c>
      <c r="H297" s="9" t="s">
        <v>13</v>
      </c>
    </row>
    <row r="298" spans="1:8" ht="18" customHeight="1" x14ac:dyDescent="0.45">
      <c r="A298" s="3">
        <f t="shared" si="11"/>
        <v>4</v>
      </c>
      <c r="B298" s="1" t="s">
        <v>8</v>
      </c>
      <c r="C298" s="1" t="s">
        <v>365</v>
      </c>
      <c r="D298" s="6" t="s">
        <v>167</v>
      </c>
      <c r="E298" s="19">
        <v>416</v>
      </c>
      <c r="F298" s="17" t="s">
        <v>507</v>
      </c>
      <c r="G298" s="17" t="s">
        <v>508</v>
      </c>
      <c r="H298" s="9" t="s">
        <v>13</v>
      </c>
    </row>
    <row r="299" spans="1:8" ht="18" customHeight="1" x14ac:dyDescent="0.45">
      <c r="A299" s="3">
        <f t="shared" si="11"/>
        <v>5</v>
      </c>
      <c r="B299" s="1" t="s">
        <v>8</v>
      </c>
      <c r="C299" s="1" t="s">
        <v>365</v>
      </c>
      <c r="D299" s="6" t="s">
        <v>167</v>
      </c>
      <c r="E299" s="19">
        <v>680</v>
      </c>
      <c r="F299" s="17" t="s">
        <v>509</v>
      </c>
      <c r="G299" s="17" t="s">
        <v>510</v>
      </c>
      <c r="H299" s="9" t="s">
        <v>28</v>
      </c>
    </row>
    <row r="300" spans="1:8" ht="18" customHeight="1" x14ac:dyDescent="0.45">
      <c r="A300" s="3">
        <f t="shared" si="11"/>
        <v>6</v>
      </c>
      <c r="B300" s="1" t="s">
        <v>8</v>
      </c>
      <c r="C300" s="1" t="s">
        <v>365</v>
      </c>
      <c r="D300" s="6" t="s">
        <v>167</v>
      </c>
      <c r="E300" s="19">
        <v>681</v>
      </c>
      <c r="F300" s="17" t="s">
        <v>511</v>
      </c>
      <c r="G300" s="17" t="s">
        <v>512</v>
      </c>
      <c r="H300" s="9" t="s">
        <v>28</v>
      </c>
    </row>
    <row r="301" spans="1:8" ht="18" customHeight="1" x14ac:dyDescent="0.45">
      <c r="A301" s="3">
        <f t="shared" si="11"/>
        <v>7</v>
      </c>
      <c r="B301" s="1" t="s">
        <v>8</v>
      </c>
      <c r="C301" s="1" t="s">
        <v>365</v>
      </c>
      <c r="D301" s="6" t="s">
        <v>167</v>
      </c>
      <c r="E301" s="19">
        <v>683</v>
      </c>
      <c r="F301" s="17" t="s">
        <v>513</v>
      </c>
      <c r="G301" s="17" t="s">
        <v>514</v>
      </c>
      <c r="H301" s="9" t="s">
        <v>28</v>
      </c>
    </row>
    <row r="302" spans="1:8" ht="18" customHeight="1" x14ac:dyDescent="0.45">
      <c r="A302" s="3">
        <f t="shared" si="11"/>
        <v>8</v>
      </c>
      <c r="B302" s="1" t="s">
        <v>8</v>
      </c>
      <c r="C302" s="1" t="s">
        <v>365</v>
      </c>
      <c r="D302" s="6" t="s">
        <v>167</v>
      </c>
      <c r="E302" s="19">
        <v>481</v>
      </c>
      <c r="F302" s="17" t="s">
        <v>515</v>
      </c>
      <c r="G302" s="17" t="s">
        <v>516</v>
      </c>
      <c r="H302" s="9" t="s">
        <v>28</v>
      </c>
    </row>
    <row r="303" spans="1:8" ht="18" customHeight="1" x14ac:dyDescent="0.45">
      <c r="A303" s="3">
        <f t="shared" si="11"/>
        <v>9</v>
      </c>
      <c r="B303" s="1" t="s">
        <v>8</v>
      </c>
      <c r="C303" s="1" t="s">
        <v>365</v>
      </c>
      <c r="D303" s="6" t="s">
        <v>167</v>
      </c>
      <c r="E303" s="19">
        <v>44</v>
      </c>
      <c r="F303" s="17" t="s">
        <v>517</v>
      </c>
      <c r="G303" s="17" t="s">
        <v>518</v>
      </c>
      <c r="H303" s="9" t="s">
        <v>39</v>
      </c>
    </row>
    <row r="304" spans="1:8" ht="18" customHeight="1" x14ac:dyDescent="0.45">
      <c r="A304" s="3">
        <f t="shared" si="11"/>
        <v>10</v>
      </c>
      <c r="B304" s="1" t="s">
        <v>8</v>
      </c>
      <c r="C304" s="1" t="s">
        <v>365</v>
      </c>
      <c r="D304" s="6" t="s">
        <v>167</v>
      </c>
      <c r="E304" s="19">
        <v>85</v>
      </c>
      <c r="F304" s="17" t="s">
        <v>519</v>
      </c>
      <c r="G304" s="17" t="s">
        <v>520</v>
      </c>
      <c r="H304" s="9" t="s">
        <v>42</v>
      </c>
    </row>
    <row r="305" spans="1:8" ht="18" customHeight="1" x14ac:dyDescent="0.45">
      <c r="A305" s="3">
        <f t="shared" si="11"/>
        <v>11</v>
      </c>
      <c r="B305" s="1" t="s">
        <v>8</v>
      </c>
      <c r="C305" s="1" t="s">
        <v>365</v>
      </c>
      <c r="D305" s="6" t="s">
        <v>167</v>
      </c>
      <c r="E305" s="19">
        <v>89</v>
      </c>
      <c r="F305" s="17" t="s">
        <v>521</v>
      </c>
      <c r="G305" s="17" t="s">
        <v>522</v>
      </c>
      <c r="H305" s="9" t="s">
        <v>42</v>
      </c>
    </row>
    <row r="306" spans="1:8" ht="18" customHeight="1" x14ac:dyDescent="0.45">
      <c r="A306" s="3">
        <f t="shared" si="11"/>
        <v>12</v>
      </c>
      <c r="B306" s="1" t="s">
        <v>8</v>
      </c>
      <c r="C306" s="1" t="s">
        <v>365</v>
      </c>
      <c r="D306" s="6" t="s">
        <v>167</v>
      </c>
      <c r="E306" s="19">
        <v>352</v>
      </c>
      <c r="F306" s="17" t="s">
        <v>523</v>
      </c>
      <c r="G306" s="17" t="s">
        <v>524</v>
      </c>
      <c r="H306" s="9" t="s">
        <v>42</v>
      </c>
    </row>
    <row r="307" spans="1:8" ht="18" customHeight="1" x14ac:dyDescent="0.45">
      <c r="A307" s="3">
        <f t="shared" si="11"/>
        <v>13</v>
      </c>
      <c r="B307" s="1" t="s">
        <v>8</v>
      </c>
      <c r="C307" s="1" t="s">
        <v>365</v>
      </c>
      <c r="D307" s="6" t="s">
        <v>167</v>
      </c>
      <c r="E307" s="19">
        <v>230</v>
      </c>
      <c r="F307" s="17" t="s">
        <v>525</v>
      </c>
      <c r="G307" s="17" t="s">
        <v>526</v>
      </c>
      <c r="H307" s="9" t="s">
        <v>404</v>
      </c>
    </row>
    <row r="308" spans="1:8" ht="18" customHeight="1" x14ac:dyDescent="0.45">
      <c r="A308" s="3">
        <f t="shared" si="11"/>
        <v>14</v>
      </c>
      <c r="B308" s="1" t="s">
        <v>8</v>
      </c>
      <c r="C308" s="1" t="s">
        <v>365</v>
      </c>
      <c r="D308" s="6" t="s">
        <v>167</v>
      </c>
      <c r="E308" s="1">
        <v>437</v>
      </c>
      <c r="F308" s="3" t="s">
        <v>527</v>
      </c>
      <c r="G308" s="3" t="s">
        <v>528</v>
      </c>
      <c r="H308" s="3" t="s">
        <v>59</v>
      </c>
    </row>
    <row r="309" spans="1:8" ht="18" customHeight="1" x14ac:dyDescent="0.45">
      <c r="A309" s="3">
        <f t="shared" si="11"/>
        <v>15</v>
      </c>
      <c r="B309" s="1" t="s">
        <v>8</v>
      </c>
      <c r="C309" s="1" t="s">
        <v>365</v>
      </c>
      <c r="D309" s="6" t="s">
        <v>167</v>
      </c>
      <c r="E309" s="1">
        <v>443</v>
      </c>
      <c r="F309" s="3" t="s">
        <v>529</v>
      </c>
      <c r="G309" s="3" t="s">
        <v>530</v>
      </c>
      <c r="H309" s="3" t="s">
        <v>59</v>
      </c>
    </row>
    <row r="310" spans="1:8" ht="18" customHeight="1" x14ac:dyDescent="0.45">
      <c r="A310" s="3">
        <f t="shared" si="11"/>
        <v>16</v>
      </c>
      <c r="B310" s="1" t="s">
        <v>8</v>
      </c>
      <c r="C310" s="1" t="s">
        <v>365</v>
      </c>
      <c r="D310" s="6" t="s">
        <v>167</v>
      </c>
      <c r="E310" s="1">
        <v>282</v>
      </c>
      <c r="F310" s="3" t="s">
        <v>531</v>
      </c>
      <c r="G310" s="3" t="s">
        <v>532</v>
      </c>
      <c r="H310" s="3" t="s">
        <v>59</v>
      </c>
    </row>
    <row r="311" spans="1:8" ht="18" customHeight="1" x14ac:dyDescent="0.45">
      <c r="A311" s="3">
        <f t="shared" si="11"/>
        <v>17</v>
      </c>
      <c r="B311" s="1" t="s">
        <v>8</v>
      </c>
      <c r="C311" s="1" t="s">
        <v>365</v>
      </c>
      <c r="D311" s="6" t="s">
        <v>167</v>
      </c>
      <c r="E311" s="1">
        <v>956</v>
      </c>
      <c r="F311" s="3" t="s">
        <v>533</v>
      </c>
      <c r="G311" s="3" t="s">
        <v>534</v>
      </c>
      <c r="H311" s="3" t="s">
        <v>59</v>
      </c>
    </row>
    <row r="312" spans="1:8" ht="18" customHeight="1" x14ac:dyDescent="0.45">
      <c r="A312" s="3">
        <f t="shared" si="11"/>
        <v>18</v>
      </c>
      <c r="B312" s="1" t="s">
        <v>8</v>
      </c>
      <c r="C312" s="1" t="s">
        <v>365</v>
      </c>
      <c r="D312" s="6" t="s">
        <v>167</v>
      </c>
      <c r="E312" s="1">
        <v>976</v>
      </c>
      <c r="F312" s="3" t="s">
        <v>535</v>
      </c>
      <c r="G312" s="3" t="s">
        <v>536</v>
      </c>
      <c r="H312" s="3" t="s">
        <v>59</v>
      </c>
    </row>
    <row r="313" spans="1:8" ht="18" customHeight="1" x14ac:dyDescent="0.45">
      <c r="A313" s="3">
        <f t="shared" si="11"/>
        <v>19</v>
      </c>
      <c r="B313" s="1" t="s">
        <v>8</v>
      </c>
      <c r="C313" s="1" t="s">
        <v>365</v>
      </c>
      <c r="D313" s="10" t="s">
        <v>167</v>
      </c>
      <c r="E313" s="21">
        <v>587</v>
      </c>
      <c r="F313" s="14" t="s">
        <v>537</v>
      </c>
      <c r="G313" s="14" t="s">
        <v>538</v>
      </c>
      <c r="H313" s="13" t="s">
        <v>435</v>
      </c>
    </row>
    <row r="314" spans="1:8" ht="18" customHeight="1" x14ac:dyDescent="0.45">
      <c r="A314" s="3">
        <f t="shared" si="11"/>
        <v>20</v>
      </c>
      <c r="B314" s="1" t="s">
        <v>8</v>
      </c>
      <c r="C314" s="1" t="s">
        <v>365</v>
      </c>
      <c r="D314" s="10" t="s">
        <v>167</v>
      </c>
      <c r="E314" s="21">
        <v>588</v>
      </c>
      <c r="F314" s="14" t="s">
        <v>539</v>
      </c>
      <c r="G314" s="14" t="s">
        <v>540</v>
      </c>
      <c r="H314" s="13" t="s">
        <v>435</v>
      </c>
    </row>
    <row r="315" spans="1:8" ht="18" customHeight="1" x14ac:dyDescent="0.45">
      <c r="A315" s="3">
        <f t="shared" si="11"/>
        <v>21</v>
      </c>
      <c r="B315" s="1" t="s">
        <v>8</v>
      </c>
      <c r="C315" s="1" t="s">
        <v>365</v>
      </c>
      <c r="D315" s="10" t="s">
        <v>167</v>
      </c>
      <c r="E315" s="21">
        <v>598</v>
      </c>
      <c r="F315" s="14" t="s">
        <v>541</v>
      </c>
      <c r="G315" s="14" t="s">
        <v>542</v>
      </c>
      <c r="H315" s="13" t="s">
        <v>435</v>
      </c>
    </row>
    <row r="316" spans="1:8" ht="18" customHeight="1" x14ac:dyDescent="0.45">
      <c r="A316" s="3">
        <f t="shared" si="11"/>
        <v>22</v>
      </c>
      <c r="B316" s="1" t="s">
        <v>8</v>
      </c>
      <c r="C316" s="1" t="s">
        <v>365</v>
      </c>
      <c r="D316" s="10" t="s">
        <v>167</v>
      </c>
      <c r="E316" s="21">
        <v>606</v>
      </c>
      <c r="F316" s="14" t="s">
        <v>543</v>
      </c>
      <c r="G316" s="14" t="s">
        <v>544</v>
      </c>
      <c r="H316" s="13" t="s">
        <v>435</v>
      </c>
    </row>
    <row r="317" spans="1:8" ht="18" customHeight="1" x14ac:dyDescent="0.45">
      <c r="A317" s="3">
        <f t="shared" si="11"/>
        <v>23</v>
      </c>
      <c r="B317" s="1" t="s">
        <v>8</v>
      </c>
      <c r="C317" s="1" t="s">
        <v>365</v>
      </c>
      <c r="D317" s="10" t="s">
        <v>167</v>
      </c>
      <c r="E317" s="21">
        <v>746</v>
      </c>
      <c r="F317" s="14" t="s">
        <v>545</v>
      </c>
      <c r="G317" s="14" t="s">
        <v>546</v>
      </c>
      <c r="H317" s="13" t="s">
        <v>440</v>
      </c>
    </row>
    <row r="318" spans="1:8" ht="18" customHeight="1" x14ac:dyDescent="0.45">
      <c r="A318" s="3">
        <f t="shared" si="11"/>
        <v>24</v>
      </c>
      <c r="B318" s="1" t="s">
        <v>8</v>
      </c>
      <c r="C318" s="1" t="s">
        <v>365</v>
      </c>
      <c r="D318" s="10" t="s">
        <v>167</v>
      </c>
      <c r="E318" s="21">
        <v>749</v>
      </c>
      <c r="F318" s="14" t="s">
        <v>547</v>
      </c>
      <c r="G318" s="14" t="s">
        <v>548</v>
      </c>
      <c r="H318" s="13" t="s">
        <v>440</v>
      </c>
    </row>
    <row r="319" spans="1:8" ht="18" customHeight="1" x14ac:dyDescent="0.45">
      <c r="A319" s="3">
        <f t="shared" si="11"/>
        <v>25</v>
      </c>
      <c r="B319" s="1" t="s">
        <v>8</v>
      </c>
      <c r="C319" s="1" t="s">
        <v>365</v>
      </c>
      <c r="D319" s="10" t="s">
        <v>167</v>
      </c>
      <c r="E319" s="21">
        <v>414</v>
      </c>
      <c r="F319" s="14" t="s">
        <v>549</v>
      </c>
      <c r="G319" s="14" t="s">
        <v>550</v>
      </c>
      <c r="H319" s="13" t="s">
        <v>440</v>
      </c>
    </row>
    <row r="320" spans="1:8" ht="18" customHeight="1" x14ac:dyDescent="0.45">
      <c r="A320" s="3">
        <f t="shared" si="11"/>
        <v>26</v>
      </c>
      <c r="B320" s="1" t="s">
        <v>8</v>
      </c>
      <c r="C320" s="1" t="s">
        <v>365</v>
      </c>
      <c r="D320" s="10" t="s">
        <v>167</v>
      </c>
      <c r="E320" s="21">
        <v>432</v>
      </c>
      <c r="F320" s="14" t="s">
        <v>551</v>
      </c>
      <c r="G320" s="14" t="s">
        <v>552</v>
      </c>
      <c r="H320" s="13" t="s">
        <v>440</v>
      </c>
    </row>
    <row r="321" spans="1:8" ht="18" customHeight="1" x14ac:dyDescent="0.45">
      <c r="A321" s="3">
        <f t="shared" si="11"/>
        <v>27</v>
      </c>
      <c r="B321" s="1" t="s">
        <v>8</v>
      </c>
      <c r="C321" s="1" t="s">
        <v>365</v>
      </c>
      <c r="D321" s="10" t="s">
        <v>167</v>
      </c>
      <c r="E321" s="21">
        <v>434</v>
      </c>
      <c r="F321" s="14" t="s">
        <v>553</v>
      </c>
      <c r="G321" s="14" t="s">
        <v>554</v>
      </c>
      <c r="H321" s="13" t="s">
        <v>440</v>
      </c>
    </row>
    <row r="322" spans="1:8" ht="18" customHeight="1" x14ac:dyDescent="0.45">
      <c r="A322" s="3">
        <f t="shared" si="11"/>
        <v>28</v>
      </c>
      <c r="B322" s="1" t="s">
        <v>8</v>
      </c>
      <c r="C322" s="1" t="s">
        <v>365</v>
      </c>
      <c r="D322" s="10" t="s">
        <v>167</v>
      </c>
      <c r="E322" s="21">
        <v>438</v>
      </c>
      <c r="F322" s="14" t="s">
        <v>555</v>
      </c>
      <c r="G322" s="14" t="s">
        <v>556</v>
      </c>
      <c r="H322" s="13" t="s">
        <v>440</v>
      </c>
    </row>
    <row r="323" spans="1:8" ht="18" customHeight="1" x14ac:dyDescent="0.45">
      <c r="A323" s="3">
        <f t="shared" si="11"/>
        <v>29</v>
      </c>
      <c r="B323" s="1" t="s">
        <v>8</v>
      </c>
      <c r="C323" s="1" t="s">
        <v>365</v>
      </c>
      <c r="D323" s="10" t="s">
        <v>167</v>
      </c>
      <c r="E323" s="21">
        <v>439</v>
      </c>
      <c r="F323" s="14" t="s">
        <v>557</v>
      </c>
      <c r="G323" s="14" t="s">
        <v>558</v>
      </c>
      <c r="H323" s="13" t="s">
        <v>440</v>
      </c>
    </row>
    <row r="324" spans="1:8" ht="18" customHeight="1" x14ac:dyDescent="0.45">
      <c r="A324" s="3">
        <f t="shared" si="11"/>
        <v>30</v>
      </c>
      <c r="B324" s="1" t="s">
        <v>8</v>
      </c>
      <c r="C324" s="1" t="s">
        <v>365</v>
      </c>
      <c r="D324" s="10" t="s">
        <v>167</v>
      </c>
      <c r="E324" s="21">
        <v>441</v>
      </c>
      <c r="F324" s="14" t="s">
        <v>559</v>
      </c>
      <c r="G324" s="14" t="s">
        <v>560</v>
      </c>
      <c r="H324" s="13" t="s">
        <v>440</v>
      </c>
    </row>
    <row r="325" spans="1:8" ht="18" customHeight="1" x14ac:dyDescent="0.45">
      <c r="A325" s="3">
        <f t="shared" si="11"/>
        <v>31</v>
      </c>
      <c r="B325" s="1" t="s">
        <v>8</v>
      </c>
      <c r="C325" s="1" t="s">
        <v>365</v>
      </c>
      <c r="D325" s="10" t="s">
        <v>167</v>
      </c>
      <c r="E325" s="21">
        <v>444</v>
      </c>
      <c r="F325" s="14" t="s">
        <v>561</v>
      </c>
      <c r="G325" s="14" t="s">
        <v>562</v>
      </c>
      <c r="H325" s="13" t="s">
        <v>440</v>
      </c>
    </row>
    <row r="326" spans="1:8" ht="18" customHeight="1" x14ac:dyDescent="0.45">
      <c r="A326" s="3">
        <f t="shared" si="11"/>
        <v>32</v>
      </c>
      <c r="B326" s="1" t="s">
        <v>8</v>
      </c>
      <c r="C326" s="1" t="s">
        <v>365</v>
      </c>
      <c r="D326" s="10" t="s">
        <v>167</v>
      </c>
      <c r="E326" s="21">
        <v>450</v>
      </c>
      <c r="F326" s="14" t="s">
        <v>563</v>
      </c>
      <c r="G326" s="14" t="s">
        <v>564</v>
      </c>
      <c r="H326" s="13" t="s">
        <v>440</v>
      </c>
    </row>
    <row r="327" spans="1:8" ht="18" customHeight="1" x14ac:dyDescent="0.45">
      <c r="A327" s="3">
        <f t="shared" si="11"/>
        <v>33</v>
      </c>
      <c r="B327" s="1" t="s">
        <v>8</v>
      </c>
      <c r="C327" s="1" t="s">
        <v>365</v>
      </c>
      <c r="D327" s="10" t="s">
        <v>167</v>
      </c>
      <c r="E327" s="21">
        <v>455</v>
      </c>
      <c r="F327" s="14" t="s">
        <v>565</v>
      </c>
      <c r="G327" s="14" t="s">
        <v>566</v>
      </c>
      <c r="H327" s="13" t="s">
        <v>440</v>
      </c>
    </row>
    <row r="328" spans="1:8" ht="18" customHeight="1" x14ac:dyDescent="0.45">
      <c r="A328" s="3">
        <f t="shared" si="11"/>
        <v>34</v>
      </c>
      <c r="B328" s="1" t="s">
        <v>8</v>
      </c>
      <c r="C328" s="1" t="s">
        <v>365</v>
      </c>
      <c r="D328" s="10" t="s">
        <v>167</v>
      </c>
      <c r="E328" s="21">
        <v>457</v>
      </c>
      <c r="F328" s="14" t="s">
        <v>567</v>
      </c>
      <c r="G328" s="14" t="s">
        <v>568</v>
      </c>
      <c r="H328" s="13" t="s">
        <v>440</v>
      </c>
    </row>
    <row r="329" spans="1:8" ht="18" customHeight="1" x14ac:dyDescent="0.45">
      <c r="A329" s="3">
        <f t="shared" si="11"/>
        <v>35</v>
      </c>
      <c r="B329" s="1" t="s">
        <v>8</v>
      </c>
      <c r="C329" s="1" t="s">
        <v>365</v>
      </c>
      <c r="D329" s="10" t="s">
        <v>167</v>
      </c>
      <c r="E329" s="21">
        <v>483</v>
      </c>
      <c r="F329" s="14" t="s">
        <v>569</v>
      </c>
      <c r="G329" s="14" t="s">
        <v>570</v>
      </c>
      <c r="H329" s="13" t="s">
        <v>440</v>
      </c>
    </row>
    <row r="330" spans="1:8" ht="18" customHeight="1" x14ac:dyDescent="0.45">
      <c r="A330" s="3">
        <f t="shared" si="11"/>
        <v>36</v>
      </c>
      <c r="B330" s="1" t="s">
        <v>8</v>
      </c>
      <c r="C330" s="1" t="s">
        <v>365</v>
      </c>
      <c r="D330" s="10" t="s">
        <v>167</v>
      </c>
      <c r="E330" s="21">
        <v>6</v>
      </c>
      <c r="F330" s="14" t="s">
        <v>571</v>
      </c>
      <c r="G330" s="14" t="s">
        <v>572</v>
      </c>
      <c r="H330" s="13" t="s">
        <v>440</v>
      </c>
    </row>
    <row r="331" spans="1:8" ht="18" customHeight="1" x14ac:dyDescent="0.45">
      <c r="A331" s="3">
        <f t="shared" si="11"/>
        <v>37</v>
      </c>
      <c r="B331" s="1" t="s">
        <v>8</v>
      </c>
      <c r="C331" s="1" t="s">
        <v>365</v>
      </c>
      <c r="D331" s="10" t="s">
        <v>167</v>
      </c>
      <c r="E331" s="21">
        <v>819</v>
      </c>
      <c r="F331" s="14" t="s">
        <v>573</v>
      </c>
      <c r="G331" s="14" t="s">
        <v>574</v>
      </c>
      <c r="H331" s="13" t="s">
        <v>96</v>
      </c>
    </row>
    <row r="332" spans="1:8" ht="18" customHeight="1" x14ac:dyDescent="0.45">
      <c r="A332" s="3">
        <f t="shared" si="11"/>
        <v>38</v>
      </c>
      <c r="B332" s="1" t="s">
        <v>8</v>
      </c>
      <c r="C332" s="1" t="s">
        <v>365</v>
      </c>
      <c r="D332" s="10" t="s">
        <v>167</v>
      </c>
      <c r="E332" s="21">
        <v>828</v>
      </c>
      <c r="F332" s="14" t="s">
        <v>575</v>
      </c>
      <c r="G332" s="14" t="s">
        <v>576</v>
      </c>
      <c r="H332" s="13" t="s">
        <v>96</v>
      </c>
    </row>
    <row r="333" spans="1:8" ht="18" customHeight="1" x14ac:dyDescent="0.45">
      <c r="A333" s="3">
        <f t="shared" si="11"/>
        <v>39</v>
      </c>
      <c r="B333" s="1" t="s">
        <v>8</v>
      </c>
      <c r="C333" s="1" t="s">
        <v>365</v>
      </c>
      <c r="D333" s="10" t="s">
        <v>167</v>
      </c>
      <c r="E333" s="21">
        <v>512</v>
      </c>
      <c r="F333" s="14" t="s">
        <v>577</v>
      </c>
      <c r="G333" s="14" t="s">
        <v>578</v>
      </c>
      <c r="H333" s="13" t="s">
        <v>96</v>
      </c>
    </row>
    <row r="334" spans="1:8" ht="18" customHeight="1" x14ac:dyDescent="0.45">
      <c r="A334" s="3">
        <f t="shared" si="11"/>
        <v>40</v>
      </c>
      <c r="B334" s="1" t="s">
        <v>8</v>
      </c>
      <c r="C334" s="1" t="s">
        <v>365</v>
      </c>
      <c r="D334" s="10" t="s">
        <v>167</v>
      </c>
      <c r="E334" s="21">
        <v>520</v>
      </c>
      <c r="F334" s="14" t="s">
        <v>579</v>
      </c>
      <c r="G334" s="14" t="s">
        <v>580</v>
      </c>
      <c r="H334" s="13" t="s">
        <v>96</v>
      </c>
    </row>
    <row r="335" spans="1:8" ht="18" customHeight="1" x14ac:dyDescent="0.45">
      <c r="A335" s="3">
        <f t="shared" si="11"/>
        <v>41</v>
      </c>
      <c r="B335" s="1" t="s">
        <v>8</v>
      </c>
      <c r="C335" s="1" t="s">
        <v>365</v>
      </c>
      <c r="D335" s="10" t="s">
        <v>167</v>
      </c>
      <c r="E335" s="21">
        <v>374</v>
      </c>
      <c r="F335" s="14" t="s">
        <v>581</v>
      </c>
      <c r="G335" s="14" t="s">
        <v>582</v>
      </c>
      <c r="H335" s="13" t="s">
        <v>129</v>
      </c>
    </row>
    <row r="336" spans="1:8" ht="18" customHeight="1" x14ac:dyDescent="0.45">
      <c r="D336" s="10"/>
      <c r="E336" s="21"/>
      <c r="F336" s="14"/>
      <c r="G336" s="14"/>
      <c r="H336" s="13"/>
    </row>
    <row r="337" spans="1:8" ht="18" customHeight="1" x14ac:dyDescent="0.45">
      <c r="D337" s="10"/>
      <c r="E337" s="21"/>
      <c r="F337" s="14"/>
      <c r="G337" s="14"/>
      <c r="H337" s="13"/>
    </row>
    <row r="338" spans="1:8" ht="18" customHeight="1" x14ac:dyDescent="0.45">
      <c r="A338" s="3">
        <v>1</v>
      </c>
      <c r="B338" s="1" t="s">
        <v>8</v>
      </c>
      <c r="C338" s="1" t="s">
        <v>365</v>
      </c>
      <c r="D338" s="6" t="s">
        <v>205</v>
      </c>
      <c r="E338" s="19">
        <v>323</v>
      </c>
      <c r="F338" s="17" t="s">
        <v>583</v>
      </c>
      <c r="G338" s="17" t="s">
        <v>584</v>
      </c>
      <c r="H338" s="9" t="s">
        <v>28</v>
      </c>
    </row>
    <row r="339" spans="1:8" ht="18" customHeight="1" x14ac:dyDescent="0.45">
      <c r="A339" s="3">
        <f>A338+1</f>
        <v>2</v>
      </c>
      <c r="B339" s="1" t="s">
        <v>8</v>
      </c>
      <c r="C339" s="1" t="s">
        <v>365</v>
      </c>
      <c r="D339" s="6" t="s">
        <v>205</v>
      </c>
      <c r="E339" s="19">
        <v>84</v>
      </c>
      <c r="F339" s="17" t="s">
        <v>585</v>
      </c>
      <c r="G339" s="18" t="s">
        <v>586</v>
      </c>
      <c r="H339" s="9" t="s">
        <v>42</v>
      </c>
    </row>
    <row r="340" spans="1:8" ht="18" customHeight="1" x14ac:dyDescent="0.45">
      <c r="A340" s="3">
        <f>A339+1</f>
        <v>3</v>
      </c>
      <c r="B340" s="1" t="s">
        <v>8</v>
      </c>
      <c r="C340" s="1" t="s">
        <v>365</v>
      </c>
      <c r="D340" s="10" t="s">
        <v>205</v>
      </c>
      <c r="E340" s="21">
        <v>761</v>
      </c>
      <c r="F340" s="14" t="s">
        <v>587</v>
      </c>
      <c r="G340" s="14" t="s">
        <v>588</v>
      </c>
      <c r="H340" s="13" t="s">
        <v>440</v>
      </c>
    </row>
    <row r="341" spans="1:8" ht="18" customHeight="1" x14ac:dyDescent="0.45">
      <c r="A341" s="3">
        <f>A340+1</f>
        <v>4</v>
      </c>
      <c r="B341" s="1" t="s">
        <v>8</v>
      </c>
      <c r="C341" s="1" t="s">
        <v>365</v>
      </c>
      <c r="D341" s="10" t="s">
        <v>205</v>
      </c>
      <c r="E341" s="21">
        <v>510</v>
      </c>
      <c r="F341" s="14" t="s">
        <v>589</v>
      </c>
      <c r="G341" s="14" t="s">
        <v>590</v>
      </c>
      <c r="H341" s="13" t="s">
        <v>96</v>
      </c>
    </row>
    <row r="342" spans="1:8" ht="18" customHeight="1" x14ac:dyDescent="0.45">
      <c r="A342" s="3">
        <f>A341+1</f>
        <v>5</v>
      </c>
      <c r="B342" s="1" t="s">
        <v>8</v>
      </c>
      <c r="C342" s="1" t="s">
        <v>365</v>
      </c>
      <c r="D342" s="10" t="s">
        <v>205</v>
      </c>
      <c r="E342" s="21">
        <v>266</v>
      </c>
      <c r="F342" s="14" t="s">
        <v>591</v>
      </c>
      <c r="G342" s="14" t="s">
        <v>592</v>
      </c>
      <c r="H342" s="13" t="s">
        <v>156</v>
      </c>
    </row>
    <row r="343" spans="1:8" ht="18" customHeight="1" x14ac:dyDescent="0.45">
      <c r="D343" s="10"/>
      <c r="E343" s="21"/>
      <c r="F343" s="14"/>
      <c r="G343" s="14"/>
      <c r="H343" s="13"/>
    </row>
    <row r="344" spans="1:8" ht="18" customHeight="1" x14ac:dyDescent="0.45">
      <c r="D344" s="10"/>
      <c r="E344" s="21"/>
      <c r="F344" s="14"/>
      <c r="G344" s="14"/>
      <c r="H344" s="13"/>
    </row>
    <row r="345" spans="1:8" ht="18" customHeight="1" x14ac:dyDescent="0.45">
      <c r="A345" s="3">
        <v>1</v>
      </c>
      <c r="B345" s="1" t="s">
        <v>8</v>
      </c>
      <c r="C345" s="1" t="s">
        <v>365</v>
      </c>
      <c r="D345" s="6" t="s">
        <v>329</v>
      </c>
      <c r="E345" s="21"/>
      <c r="F345" s="9" t="s">
        <v>28</v>
      </c>
      <c r="G345" s="14"/>
      <c r="H345" s="13"/>
    </row>
    <row r="346" spans="1:8" ht="18" customHeight="1" x14ac:dyDescent="0.45">
      <c r="A346" s="3">
        <f>A345+1</f>
        <v>2</v>
      </c>
      <c r="B346" s="1" t="s">
        <v>8</v>
      </c>
      <c r="C346" s="1" t="s">
        <v>365</v>
      </c>
      <c r="D346" s="6" t="s">
        <v>329</v>
      </c>
      <c r="E346" s="21"/>
      <c r="F346" s="3" t="s">
        <v>59</v>
      </c>
      <c r="G346" s="14"/>
      <c r="H346" s="13"/>
    </row>
    <row r="347" spans="1:8" ht="18" customHeight="1" x14ac:dyDescent="0.45">
      <c r="A347" s="3">
        <f>A346+1</f>
        <v>3</v>
      </c>
      <c r="B347" s="1" t="s">
        <v>8</v>
      </c>
      <c r="C347" s="1" t="s">
        <v>365</v>
      </c>
      <c r="D347" s="6" t="s">
        <v>329</v>
      </c>
      <c r="E347" s="21"/>
      <c r="F347" s="13" t="s">
        <v>440</v>
      </c>
      <c r="G347" s="14"/>
      <c r="H347" s="13"/>
    </row>
    <row r="348" spans="1:8" ht="18" customHeight="1" x14ac:dyDescent="0.45">
      <c r="A348" s="3">
        <f>A347+1</f>
        <v>4</v>
      </c>
      <c r="B348" s="1" t="s">
        <v>8</v>
      </c>
      <c r="C348" s="1" t="s">
        <v>365</v>
      </c>
      <c r="D348" s="6" t="s">
        <v>329</v>
      </c>
      <c r="E348" s="21"/>
      <c r="F348" s="13" t="s">
        <v>120</v>
      </c>
      <c r="G348" s="14"/>
      <c r="H348" s="13"/>
    </row>
    <row r="349" spans="1:8" ht="18" customHeight="1" x14ac:dyDescent="0.45">
      <c r="A349" s="3">
        <f>A348+1</f>
        <v>5</v>
      </c>
      <c r="B349" s="1" t="s">
        <v>8</v>
      </c>
      <c r="C349" s="1" t="s">
        <v>365</v>
      </c>
      <c r="D349" s="6" t="s">
        <v>329</v>
      </c>
      <c r="E349" s="21"/>
      <c r="F349" s="13" t="s">
        <v>129</v>
      </c>
      <c r="G349" s="14"/>
      <c r="H349" s="13"/>
    </row>
    <row r="350" spans="1:8" ht="18" customHeight="1" x14ac:dyDescent="0.45">
      <c r="D350" s="10"/>
      <c r="E350" s="21"/>
      <c r="F350" s="14"/>
      <c r="G350" s="14"/>
      <c r="H350" s="13"/>
    </row>
    <row r="351" spans="1:8" ht="18" customHeight="1" x14ac:dyDescent="0.45">
      <c r="D351" s="10"/>
      <c r="E351" s="21"/>
      <c r="F351" s="14"/>
      <c r="G351" s="14"/>
      <c r="H351" s="13"/>
    </row>
    <row r="352" spans="1:8" ht="18" hidden="1" customHeight="1" x14ac:dyDescent="0.45">
      <c r="A352" s="3">
        <v>1</v>
      </c>
      <c r="B352" s="1" t="s">
        <v>8</v>
      </c>
      <c r="C352" s="1" t="s">
        <v>365</v>
      </c>
      <c r="D352" s="6" t="s">
        <v>329</v>
      </c>
      <c r="E352" s="19">
        <v>481</v>
      </c>
      <c r="F352" s="17" t="s">
        <v>515</v>
      </c>
      <c r="G352" s="17" t="s">
        <v>516</v>
      </c>
      <c r="H352" s="9" t="s">
        <v>28</v>
      </c>
    </row>
    <row r="353" spans="1:8" ht="18" hidden="1" customHeight="1" x14ac:dyDescent="0.45">
      <c r="A353" s="3">
        <f t="shared" ref="A353:A377" si="12">A352+1</f>
        <v>2</v>
      </c>
      <c r="B353" s="1" t="s">
        <v>8</v>
      </c>
      <c r="C353" s="1" t="s">
        <v>365</v>
      </c>
      <c r="D353" s="6" t="s">
        <v>329</v>
      </c>
      <c r="E353" s="19">
        <v>489</v>
      </c>
      <c r="F353" s="17" t="s">
        <v>386</v>
      </c>
      <c r="G353" s="17" t="s">
        <v>387</v>
      </c>
      <c r="H353" s="9" t="s">
        <v>28</v>
      </c>
    </row>
    <row r="354" spans="1:8" ht="18" hidden="1" customHeight="1" x14ac:dyDescent="0.45">
      <c r="A354" s="3">
        <f t="shared" si="12"/>
        <v>3</v>
      </c>
      <c r="B354" s="1" t="s">
        <v>8</v>
      </c>
      <c r="C354" s="1" t="s">
        <v>365</v>
      </c>
      <c r="D354" s="6" t="s">
        <v>329</v>
      </c>
      <c r="E354" s="19">
        <v>488</v>
      </c>
      <c r="F354" s="17" t="s">
        <v>388</v>
      </c>
      <c r="G354" s="17" t="s">
        <v>389</v>
      </c>
      <c r="H354" s="9" t="s">
        <v>28</v>
      </c>
    </row>
    <row r="355" spans="1:8" ht="18" hidden="1" customHeight="1" x14ac:dyDescent="0.45">
      <c r="A355" s="3">
        <f t="shared" si="12"/>
        <v>4</v>
      </c>
      <c r="B355" s="1" t="s">
        <v>8</v>
      </c>
      <c r="C355" s="1" t="s">
        <v>365</v>
      </c>
      <c r="D355" s="6" t="s">
        <v>329</v>
      </c>
      <c r="E355" s="19">
        <v>491</v>
      </c>
      <c r="F355" s="17" t="s">
        <v>390</v>
      </c>
      <c r="G355" s="17" t="s">
        <v>391</v>
      </c>
      <c r="H355" s="9" t="s">
        <v>28</v>
      </c>
    </row>
    <row r="356" spans="1:8" ht="18" hidden="1" customHeight="1" x14ac:dyDescent="0.45">
      <c r="A356" s="3">
        <f t="shared" si="12"/>
        <v>5</v>
      </c>
      <c r="B356" s="1" t="s">
        <v>8</v>
      </c>
      <c r="C356" s="1" t="s">
        <v>365</v>
      </c>
      <c r="D356" s="6" t="s">
        <v>329</v>
      </c>
      <c r="E356" s="1">
        <v>299</v>
      </c>
      <c r="F356" s="3" t="s">
        <v>405</v>
      </c>
      <c r="G356" s="3" t="s">
        <v>406</v>
      </c>
      <c r="H356" s="3" t="s">
        <v>59</v>
      </c>
    </row>
    <row r="357" spans="1:8" ht="18" hidden="1" customHeight="1" x14ac:dyDescent="0.45">
      <c r="A357" s="3">
        <f t="shared" si="12"/>
        <v>6</v>
      </c>
      <c r="B357" s="1" t="s">
        <v>8</v>
      </c>
      <c r="C357" s="1" t="s">
        <v>365</v>
      </c>
      <c r="D357" s="6" t="s">
        <v>329</v>
      </c>
      <c r="E357" s="1">
        <v>442</v>
      </c>
      <c r="F357" s="3" t="s">
        <v>407</v>
      </c>
      <c r="G357" s="3" t="s">
        <v>408</v>
      </c>
      <c r="H357" s="3" t="s">
        <v>59</v>
      </c>
    </row>
    <row r="358" spans="1:8" ht="18" hidden="1" customHeight="1" x14ac:dyDescent="0.45">
      <c r="A358" s="3">
        <f t="shared" si="12"/>
        <v>7</v>
      </c>
      <c r="B358" s="1" t="s">
        <v>8</v>
      </c>
      <c r="C358" s="1" t="s">
        <v>365</v>
      </c>
      <c r="D358" s="6" t="s">
        <v>329</v>
      </c>
      <c r="E358" s="1">
        <v>284</v>
      </c>
      <c r="F358" s="3" t="s">
        <v>593</v>
      </c>
      <c r="G358" s="3" t="s">
        <v>594</v>
      </c>
      <c r="H358" s="3" t="s">
        <v>59</v>
      </c>
    </row>
    <row r="359" spans="1:8" ht="18" hidden="1" customHeight="1" x14ac:dyDescent="0.45">
      <c r="A359" s="3">
        <f t="shared" si="12"/>
        <v>8</v>
      </c>
      <c r="B359" s="1" t="s">
        <v>8</v>
      </c>
      <c r="C359" s="1" t="s">
        <v>365</v>
      </c>
      <c r="D359" s="6" t="s">
        <v>329</v>
      </c>
      <c r="E359" s="1">
        <v>306</v>
      </c>
      <c r="F359" s="3" t="s">
        <v>595</v>
      </c>
      <c r="G359" s="3" t="s">
        <v>596</v>
      </c>
      <c r="H359" s="3" t="s">
        <v>59</v>
      </c>
    </row>
    <row r="360" spans="1:8" ht="18" hidden="1" customHeight="1" x14ac:dyDescent="0.45">
      <c r="A360" s="3">
        <f t="shared" si="12"/>
        <v>9</v>
      </c>
      <c r="B360" s="1" t="s">
        <v>8</v>
      </c>
      <c r="C360" s="1" t="s">
        <v>365</v>
      </c>
      <c r="D360" s="6" t="s">
        <v>329</v>
      </c>
      <c r="E360" s="1">
        <v>285</v>
      </c>
      <c r="F360" s="3" t="s">
        <v>409</v>
      </c>
      <c r="G360" s="3" t="s">
        <v>410</v>
      </c>
      <c r="H360" s="3" t="s">
        <v>59</v>
      </c>
    </row>
    <row r="361" spans="1:8" ht="18" hidden="1" customHeight="1" x14ac:dyDescent="0.45">
      <c r="A361" s="3">
        <f t="shared" si="12"/>
        <v>10</v>
      </c>
      <c r="B361" s="1" t="s">
        <v>8</v>
      </c>
      <c r="C361" s="1" t="s">
        <v>365</v>
      </c>
      <c r="D361" s="6" t="s">
        <v>329</v>
      </c>
      <c r="E361" s="1">
        <v>996</v>
      </c>
      <c r="F361" s="3" t="s">
        <v>417</v>
      </c>
      <c r="G361" s="3" t="s">
        <v>418</v>
      </c>
      <c r="H361" s="3" t="s">
        <v>59</v>
      </c>
    </row>
    <row r="362" spans="1:8" ht="18" hidden="1" customHeight="1" x14ac:dyDescent="0.45">
      <c r="A362" s="3">
        <f t="shared" si="12"/>
        <v>11</v>
      </c>
      <c r="B362" s="1" t="s">
        <v>8</v>
      </c>
      <c r="C362" s="1" t="s">
        <v>365</v>
      </c>
      <c r="D362" s="6" t="s">
        <v>329</v>
      </c>
      <c r="E362" s="21">
        <v>739</v>
      </c>
      <c r="F362" s="14" t="s">
        <v>438</v>
      </c>
      <c r="G362" s="14" t="s">
        <v>439</v>
      </c>
      <c r="H362" s="13" t="s">
        <v>440</v>
      </c>
    </row>
    <row r="363" spans="1:8" ht="18" hidden="1" customHeight="1" x14ac:dyDescent="0.45">
      <c r="A363" s="3">
        <f t="shared" si="12"/>
        <v>12</v>
      </c>
      <c r="B363" s="1" t="s">
        <v>8</v>
      </c>
      <c r="C363" s="1" t="s">
        <v>365</v>
      </c>
      <c r="D363" s="6" t="s">
        <v>329</v>
      </c>
      <c r="E363" s="21">
        <v>755</v>
      </c>
      <c r="F363" s="14" t="s">
        <v>441</v>
      </c>
      <c r="G363" s="14" t="s">
        <v>442</v>
      </c>
      <c r="H363" s="13" t="s">
        <v>440</v>
      </c>
    </row>
    <row r="364" spans="1:8" ht="18" hidden="1" customHeight="1" x14ac:dyDescent="0.45">
      <c r="A364" s="3">
        <f t="shared" si="12"/>
        <v>13</v>
      </c>
      <c r="B364" s="1" t="s">
        <v>8</v>
      </c>
      <c r="C364" s="1" t="s">
        <v>365</v>
      </c>
      <c r="D364" s="6" t="s">
        <v>329</v>
      </c>
      <c r="E364" s="21">
        <v>756</v>
      </c>
      <c r="F364" s="14" t="s">
        <v>443</v>
      </c>
      <c r="G364" s="14" t="s">
        <v>444</v>
      </c>
      <c r="H364" s="13" t="s">
        <v>440</v>
      </c>
    </row>
    <row r="365" spans="1:8" ht="18" hidden="1" customHeight="1" x14ac:dyDescent="0.45">
      <c r="A365" s="3">
        <f t="shared" si="12"/>
        <v>14</v>
      </c>
      <c r="B365" s="1" t="s">
        <v>8</v>
      </c>
      <c r="C365" s="1" t="s">
        <v>365</v>
      </c>
      <c r="D365" s="6" t="s">
        <v>329</v>
      </c>
      <c r="E365" s="21">
        <v>1193</v>
      </c>
      <c r="F365" s="14" t="s">
        <v>445</v>
      </c>
      <c r="G365" s="14" t="s">
        <v>446</v>
      </c>
      <c r="H365" s="13" t="s">
        <v>440</v>
      </c>
    </row>
    <row r="366" spans="1:8" ht="18" hidden="1" customHeight="1" x14ac:dyDescent="0.45">
      <c r="A366" s="3">
        <f t="shared" si="12"/>
        <v>15</v>
      </c>
      <c r="B366" s="1" t="s">
        <v>8</v>
      </c>
      <c r="C366" s="1" t="s">
        <v>365</v>
      </c>
      <c r="D366" s="6" t="s">
        <v>329</v>
      </c>
      <c r="E366" s="21">
        <v>568</v>
      </c>
      <c r="F366" s="14" t="s">
        <v>436</v>
      </c>
      <c r="G366" s="14" t="s">
        <v>437</v>
      </c>
      <c r="H366" s="13" t="s">
        <v>435</v>
      </c>
    </row>
    <row r="367" spans="1:8" ht="18" hidden="1" customHeight="1" x14ac:dyDescent="0.45">
      <c r="A367" s="3">
        <f t="shared" si="12"/>
        <v>16</v>
      </c>
      <c r="B367" s="1" t="s">
        <v>8</v>
      </c>
      <c r="C367" s="1" t="s">
        <v>365</v>
      </c>
      <c r="D367" s="6" t="s">
        <v>329</v>
      </c>
      <c r="E367" s="21">
        <v>430</v>
      </c>
      <c r="F367" s="14" t="s">
        <v>449</v>
      </c>
      <c r="G367" s="14" t="s">
        <v>450</v>
      </c>
      <c r="H367" s="13" t="s">
        <v>440</v>
      </c>
    </row>
    <row r="368" spans="1:8" ht="18" hidden="1" customHeight="1" x14ac:dyDescent="0.45">
      <c r="A368" s="3">
        <f t="shared" si="12"/>
        <v>17</v>
      </c>
      <c r="B368" s="1" t="s">
        <v>8</v>
      </c>
      <c r="C368" s="1" t="s">
        <v>365</v>
      </c>
      <c r="D368" s="10" t="s">
        <v>329</v>
      </c>
      <c r="E368" s="21">
        <v>100</v>
      </c>
      <c r="F368" s="3" t="s">
        <v>463</v>
      </c>
      <c r="G368" s="14" t="s">
        <v>464</v>
      </c>
      <c r="H368" s="13" t="s">
        <v>120</v>
      </c>
    </row>
    <row r="369" spans="1:8" ht="18" hidden="1" customHeight="1" x14ac:dyDescent="0.45">
      <c r="A369" s="3">
        <f t="shared" si="12"/>
        <v>18</v>
      </c>
      <c r="B369" s="1" t="s">
        <v>8</v>
      </c>
      <c r="C369" s="1" t="s">
        <v>365</v>
      </c>
      <c r="D369" s="10" t="s">
        <v>329</v>
      </c>
      <c r="E369" s="21">
        <v>87</v>
      </c>
      <c r="F369" s="3" t="s">
        <v>597</v>
      </c>
      <c r="G369" s="14" t="s">
        <v>598</v>
      </c>
      <c r="H369" s="13" t="s">
        <v>120</v>
      </c>
    </row>
    <row r="370" spans="1:8" ht="18" hidden="1" customHeight="1" x14ac:dyDescent="0.45">
      <c r="A370" s="3">
        <f t="shared" si="12"/>
        <v>19</v>
      </c>
      <c r="B370" s="1" t="s">
        <v>8</v>
      </c>
      <c r="C370" s="1" t="s">
        <v>365</v>
      </c>
      <c r="D370" s="10" t="s">
        <v>329</v>
      </c>
      <c r="E370" s="21">
        <v>101</v>
      </c>
      <c r="F370" s="3" t="s">
        <v>465</v>
      </c>
      <c r="G370" s="14" t="s">
        <v>466</v>
      </c>
      <c r="H370" s="13" t="s">
        <v>120</v>
      </c>
    </row>
    <row r="371" spans="1:8" ht="18" hidden="1" customHeight="1" x14ac:dyDescent="0.45">
      <c r="A371" s="3">
        <f t="shared" si="12"/>
        <v>20</v>
      </c>
      <c r="B371" s="1" t="s">
        <v>8</v>
      </c>
      <c r="C371" s="1" t="s">
        <v>365</v>
      </c>
      <c r="D371" s="10" t="s">
        <v>329</v>
      </c>
      <c r="E371" s="21">
        <v>90</v>
      </c>
      <c r="F371" s="3" t="s">
        <v>467</v>
      </c>
      <c r="G371" s="14" t="s">
        <v>468</v>
      </c>
      <c r="H371" s="13" t="s">
        <v>120</v>
      </c>
    </row>
    <row r="372" spans="1:8" ht="18" hidden="1" customHeight="1" x14ac:dyDescent="0.45">
      <c r="A372" s="3">
        <f t="shared" si="12"/>
        <v>21</v>
      </c>
      <c r="B372" s="1" t="s">
        <v>8</v>
      </c>
      <c r="C372" s="1" t="s">
        <v>365</v>
      </c>
      <c r="D372" s="10" t="s">
        <v>329</v>
      </c>
      <c r="E372" s="23">
        <v>371</v>
      </c>
      <c r="F372" s="14" t="s">
        <v>481</v>
      </c>
      <c r="G372" s="15" t="s">
        <v>482</v>
      </c>
      <c r="H372" s="13" t="s">
        <v>129</v>
      </c>
    </row>
    <row r="373" spans="1:8" ht="18" hidden="1" customHeight="1" x14ac:dyDescent="0.45">
      <c r="A373" s="3">
        <f t="shared" si="12"/>
        <v>22</v>
      </c>
      <c r="B373" s="1" t="s">
        <v>8</v>
      </c>
      <c r="C373" s="1" t="s">
        <v>365</v>
      </c>
      <c r="D373" s="10" t="s">
        <v>329</v>
      </c>
      <c r="E373" s="23">
        <v>372</v>
      </c>
      <c r="F373" s="14" t="s">
        <v>483</v>
      </c>
      <c r="G373" s="14" t="s">
        <v>484</v>
      </c>
      <c r="H373" s="13" t="s">
        <v>129</v>
      </c>
    </row>
    <row r="374" spans="1:8" ht="18" hidden="1" customHeight="1" x14ac:dyDescent="0.45">
      <c r="A374" s="3">
        <f t="shared" si="12"/>
        <v>23</v>
      </c>
      <c r="B374" s="1" t="s">
        <v>8</v>
      </c>
      <c r="C374" s="1" t="s">
        <v>365</v>
      </c>
      <c r="D374" s="10" t="s">
        <v>329</v>
      </c>
      <c r="E374" s="23">
        <v>374</v>
      </c>
      <c r="F374" s="14" t="s">
        <v>581</v>
      </c>
      <c r="G374" s="14" t="s">
        <v>582</v>
      </c>
      <c r="H374" s="13" t="s">
        <v>129</v>
      </c>
    </row>
    <row r="375" spans="1:8" ht="18" hidden="1" customHeight="1" x14ac:dyDescent="0.45">
      <c r="A375" s="3">
        <f t="shared" si="12"/>
        <v>24</v>
      </c>
      <c r="B375" s="1" t="s">
        <v>8</v>
      </c>
      <c r="C375" s="1" t="s">
        <v>365</v>
      </c>
      <c r="D375" s="10" t="s">
        <v>329</v>
      </c>
      <c r="E375" s="23">
        <v>379</v>
      </c>
      <c r="F375" s="14" t="s">
        <v>485</v>
      </c>
      <c r="G375" s="14" t="s">
        <v>486</v>
      </c>
      <c r="H375" s="13" t="s">
        <v>129</v>
      </c>
    </row>
    <row r="376" spans="1:8" ht="18" hidden="1" customHeight="1" x14ac:dyDescent="0.45">
      <c r="A376" s="3">
        <f t="shared" si="12"/>
        <v>25</v>
      </c>
      <c r="B376" s="1" t="s">
        <v>8</v>
      </c>
      <c r="C376" s="1" t="s">
        <v>365</v>
      </c>
      <c r="D376" s="10" t="s">
        <v>329</v>
      </c>
      <c r="E376" s="23">
        <v>930</v>
      </c>
      <c r="F376" s="14" t="s">
        <v>487</v>
      </c>
      <c r="G376" s="14" t="s">
        <v>488</v>
      </c>
      <c r="H376" s="13" t="s">
        <v>129</v>
      </c>
    </row>
    <row r="377" spans="1:8" ht="18" hidden="1" customHeight="1" x14ac:dyDescent="0.45">
      <c r="A377" s="3">
        <f t="shared" si="12"/>
        <v>26</v>
      </c>
      <c r="B377" s="1" t="s">
        <v>8</v>
      </c>
      <c r="C377" s="1" t="s">
        <v>365</v>
      </c>
      <c r="D377" s="10" t="s">
        <v>329</v>
      </c>
      <c r="E377" s="23">
        <v>161</v>
      </c>
      <c r="F377" s="14" t="s">
        <v>489</v>
      </c>
      <c r="G377" s="14" t="s">
        <v>490</v>
      </c>
      <c r="H377" s="13" t="s">
        <v>129</v>
      </c>
    </row>
    <row r="378" spans="1:8" ht="16.2" hidden="1" customHeight="1" x14ac:dyDescent="0.45"/>
    <row r="379" spans="1:8" ht="18" hidden="1" customHeight="1" x14ac:dyDescent="0.45">
      <c r="D379" s="10"/>
      <c r="E379" s="21"/>
      <c r="F379" s="14"/>
      <c r="G379" s="14"/>
      <c r="H379" s="13"/>
    </row>
    <row r="380" spans="1:8" ht="18" customHeight="1" x14ac:dyDescent="0.45">
      <c r="A380" s="3">
        <v>1</v>
      </c>
      <c r="B380" s="1" t="s">
        <v>8</v>
      </c>
      <c r="C380" s="1" t="s">
        <v>365</v>
      </c>
      <c r="D380" s="6" t="s">
        <v>336</v>
      </c>
      <c r="E380" s="1">
        <v>284</v>
      </c>
      <c r="F380" s="3" t="s">
        <v>593</v>
      </c>
      <c r="G380" s="3" t="s">
        <v>594</v>
      </c>
      <c r="H380" s="3" t="s">
        <v>59</v>
      </c>
    </row>
    <row r="381" spans="1:8" ht="18" customHeight="1" x14ac:dyDescent="0.45">
      <c r="A381" s="3">
        <f>A380+1</f>
        <v>2</v>
      </c>
      <c r="B381" s="1" t="s">
        <v>8</v>
      </c>
      <c r="C381" s="1" t="s">
        <v>365</v>
      </c>
      <c r="D381" s="6" t="s">
        <v>336</v>
      </c>
      <c r="E381" s="1">
        <v>306</v>
      </c>
      <c r="F381" s="3" t="s">
        <v>595</v>
      </c>
      <c r="G381" s="3" t="s">
        <v>596</v>
      </c>
      <c r="H381" s="3" t="s">
        <v>59</v>
      </c>
    </row>
    <row r="382" spans="1:8" ht="18" customHeight="1" x14ac:dyDescent="0.45">
      <c r="A382" s="3">
        <f>A381+1</f>
        <v>3</v>
      </c>
      <c r="B382" s="1" t="s">
        <v>8</v>
      </c>
      <c r="C382" s="1" t="s">
        <v>365</v>
      </c>
      <c r="D382" s="10" t="s">
        <v>336</v>
      </c>
      <c r="E382" s="21">
        <v>87</v>
      </c>
      <c r="F382" s="3" t="s">
        <v>597</v>
      </c>
      <c r="G382" s="14" t="s">
        <v>598</v>
      </c>
      <c r="H382" s="13" t="s">
        <v>120</v>
      </c>
    </row>
    <row r="383" spans="1:8" ht="18" customHeight="1" x14ac:dyDescent="0.45">
      <c r="A383" s="3">
        <f>A382+1</f>
        <v>4</v>
      </c>
      <c r="B383" s="1" t="s">
        <v>8</v>
      </c>
      <c r="C383" s="1" t="s">
        <v>365</v>
      </c>
      <c r="D383" s="10" t="s">
        <v>336</v>
      </c>
      <c r="E383" s="21">
        <v>129</v>
      </c>
      <c r="F383" s="14" t="s">
        <v>599</v>
      </c>
      <c r="G383" s="14" t="s">
        <v>600</v>
      </c>
      <c r="H383" s="13" t="s">
        <v>129</v>
      </c>
    </row>
    <row r="384" spans="1:8" ht="18" customHeight="1" x14ac:dyDescent="0.45">
      <c r="A384" s="3">
        <f>A383+1</f>
        <v>5</v>
      </c>
      <c r="B384" s="1" t="s">
        <v>8</v>
      </c>
      <c r="C384" s="1" t="s">
        <v>365</v>
      </c>
      <c r="D384" s="10" t="s">
        <v>336</v>
      </c>
      <c r="E384" s="21">
        <v>106</v>
      </c>
      <c r="F384" s="14" t="s">
        <v>601</v>
      </c>
      <c r="G384" s="14" t="s">
        <v>602</v>
      </c>
      <c r="H384" s="13" t="s">
        <v>129</v>
      </c>
    </row>
    <row r="385" spans="1:8" ht="18" customHeight="1" x14ac:dyDescent="0.45">
      <c r="D385" s="10"/>
      <c r="E385" s="21"/>
      <c r="F385" s="14"/>
      <c r="G385" s="14"/>
      <c r="H385" s="13"/>
    </row>
    <row r="386" spans="1:8" ht="18" customHeight="1" x14ac:dyDescent="0.45">
      <c r="D386" s="10"/>
      <c r="E386" s="21"/>
      <c r="F386" s="14"/>
      <c r="G386" s="14"/>
      <c r="H386" s="13"/>
    </row>
    <row r="387" spans="1:8" ht="18" customHeight="1" x14ac:dyDescent="0.45">
      <c r="A387" s="3">
        <v>1</v>
      </c>
      <c r="B387" s="1" t="s">
        <v>8</v>
      </c>
      <c r="C387" s="1" t="s">
        <v>365</v>
      </c>
      <c r="D387" s="6" t="s">
        <v>354</v>
      </c>
      <c r="E387" s="19">
        <v>291</v>
      </c>
      <c r="F387" s="17" t="s">
        <v>603</v>
      </c>
      <c r="G387" s="17" t="s">
        <v>604</v>
      </c>
      <c r="H387" s="9" t="s">
        <v>28</v>
      </c>
    </row>
    <row r="388" spans="1:8" ht="18" customHeight="1" x14ac:dyDescent="0.45">
      <c r="A388" s="3">
        <f>A387+1</f>
        <v>2</v>
      </c>
      <c r="B388" s="1" t="s">
        <v>8</v>
      </c>
      <c r="C388" s="1" t="s">
        <v>365</v>
      </c>
      <c r="D388" s="6" t="s">
        <v>354</v>
      </c>
      <c r="E388" s="19">
        <v>292</v>
      </c>
      <c r="F388" s="17" t="s">
        <v>605</v>
      </c>
      <c r="G388" s="17" t="s">
        <v>606</v>
      </c>
      <c r="H388" s="9" t="s">
        <v>28</v>
      </c>
    </row>
    <row r="389" spans="1:8" ht="18" customHeight="1" x14ac:dyDescent="0.45">
      <c r="A389" s="3">
        <f>A388+1</f>
        <v>3</v>
      </c>
      <c r="B389" s="1" t="s">
        <v>8</v>
      </c>
      <c r="C389" s="1" t="s">
        <v>365</v>
      </c>
      <c r="D389" s="6" t="s">
        <v>354</v>
      </c>
      <c r="E389" s="19">
        <v>81</v>
      </c>
      <c r="F389" s="17" t="s">
        <v>607</v>
      </c>
      <c r="G389" s="17" t="s">
        <v>608</v>
      </c>
      <c r="H389" s="9" t="s">
        <v>42</v>
      </c>
    </row>
    <row r="390" spans="1:8" ht="18" customHeight="1" x14ac:dyDescent="0.45">
      <c r="A390" s="3">
        <f>A389+1</f>
        <v>4</v>
      </c>
      <c r="B390" s="1" t="s">
        <v>8</v>
      </c>
      <c r="C390" s="1" t="s">
        <v>365</v>
      </c>
      <c r="D390" s="6" t="s">
        <v>354</v>
      </c>
      <c r="E390" s="19">
        <v>487</v>
      </c>
      <c r="F390" s="17" t="s">
        <v>609</v>
      </c>
      <c r="G390" s="17" t="s">
        <v>610</v>
      </c>
      <c r="H390" s="9" t="s">
        <v>42</v>
      </c>
    </row>
    <row r="391" spans="1:8" ht="18" customHeight="1" x14ac:dyDescent="0.45">
      <c r="A391" s="3">
        <f>A390+1</f>
        <v>5</v>
      </c>
      <c r="B391" s="1" t="s">
        <v>8</v>
      </c>
      <c r="C391" s="1" t="s">
        <v>365</v>
      </c>
      <c r="D391" s="10" t="s">
        <v>354</v>
      </c>
      <c r="E391" s="21">
        <v>482</v>
      </c>
      <c r="F391" s="14" t="s">
        <v>611</v>
      </c>
      <c r="G391" s="14" t="s">
        <v>612</v>
      </c>
      <c r="H391" s="13" t="s">
        <v>440</v>
      </c>
    </row>
  </sheetData>
  <phoneticPr fontId="2"/>
  <conditionalFormatting sqref="F166:F167">
    <cfRule type="cellIs" dxfId="23" priority="13" stopIfTrue="1" operator="between">
      <formula>"30代"</formula>
      <formula>"50代"</formula>
    </cfRule>
    <cfRule type="cellIs" dxfId="22" priority="14" stopIfTrue="1" operator="equal">
      <formula>"中学"</formula>
    </cfRule>
    <cfRule type="cellIs" dxfId="21" priority="15" stopIfTrue="1" operator="equal">
      <formula>"スポ少"</formula>
    </cfRule>
  </conditionalFormatting>
  <conditionalFormatting sqref="F171">
    <cfRule type="cellIs" dxfId="20" priority="10" stopIfTrue="1" operator="between">
      <formula>"30代"</formula>
      <formula>"50代"</formula>
    </cfRule>
    <cfRule type="cellIs" dxfId="19" priority="11" stopIfTrue="1" operator="equal">
      <formula>"中学"</formula>
    </cfRule>
    <cfRule type="cellIs" dxfId="18" priority="12" stopIfTrue="1" operator="equal">
      <formula>"スポ少"</formula>
    </cfRule>
  </conditionalFormatting>
  <conditionalFormatting sqref="F345:F349">
    <cfRule type="cellIs" dxfId="17" priority="1" stopIfTrue="1" operator="between">
      <formula>"30代"</formula>
      <formula>"50代"</formula>
    </cfRule>
    <cfRule type="cellIs" dxfId="16" priority="2" stopIfTrue="1" operator="equal">
      <formula>"中学"</formula>
    </cfRule>
    <cfRule type="cellIs" dxfId="15" priority="3" stopIfTrue="1" operator="equal">
      <formula>"スポ少"</formula>
    </cfRule>
  </conditionalFormatting>
  <conditionalFormatting sqref="H7:H66 H116:H180 H341:H377 H379:H391">
    <cfRule type="cellIs" dxfId="14" priority="34" stopIfTrue="1" operator="between">
      <formula>"30代"</formula>
      <formula>"50代"</formula>
    </cfRule>
    <cfRule type="cellIs" dxfId="13" priority="35" stopIfTrue="1" operator="equal">
      <formula>"中学"</formula>
    </cfRule>
    <cfRule type="cellIs" dxfId="12" priority="36" stopIfTrue="1" operator="equal">
      <formula>"スポ少"</formula>
    </cfRule>
  </conditionalFormatting>
  <conditionalFormatting sqref="H81:H99">
    <cfRule type="cellIs" dxfId="11" priority="19" stopIfTrue="1" operator="between">
      <formula>"30代"</formula>
      <formula>"50代"</formula>
    </cfRule>
    <cfRule type="cellIs" dxfId="10" priority="20" stopIfTrue="1" operator="equal">
      <formula>"中学"</formula>
    </cfRule>
    <cfRule type="cellIs" dxfId="9" priority="21" stopIfTrue="1" operator="equal">
      <formula>"スポ少"</formula>
    </cfRule>
  </conditionalFormatting>
  <conditionalFormatting sqref="H194:H224">
    <cfRule type="cellIs" dxfId="8" priority="22" stopIfTrue="1" operator="between">
      <formula>"30代"</formula>
      <formula>"50代"</formula>
    </cfRule>
    <cfRule type="cellIs" dxfId="7" priority="23" stopIfTrue="1" operator="equal">
      <formula>"中学"</formula>
    </cfRule>
    <cfRule type="cellIs" dxfId="6" priority="24" stopIfTrue="1" operator="equal">
      <formula>"スポ少"</formula>
    </cfRule>
  </conditionalFormatting>
  <conditionalFormatting sqref="H232:H273">
    <cfRule type="cellIs" dxfId="5" priority="37" stopIfTrue="1" operator="between">
      <formula>"30代"</formula>
      <formula>"50代"</formula>
    </cfRule>
    <cfRule type="cellIs" dxfId="4" priority="38" stopIfTrue="1" operator="equal">
      <formula>"中学"</formula>
    </cfRule>
    <cfRule type="cellIs" dxfId="3" priority="39" stopIfTrue="1" operator="equal">
      <formula>"スポ少"</formula>
    </cfRule>
  </conditionalFormatting>
  <conditionalFormatting sqref="H295:H335">
    <cfRule type="cellIs" dxfId="2" priority="31" stopIfTrue="1" operator="between">
      <formula>"30代"</formula>
      <formula>"50代"</formula>
    </cfRule>
    <cfRule type="cellIs" dxfId="1" priority="32" stopIfTrue="1" operator="equal">
      <formula>"中学"</formula>
    </cfRule>
    <cfRule type="cellIs" dxfId="0" priority="33" stopIfTrue="1" operator="equal">
      <formula>"スポ少"</formula>
    </cfRule>
  </conditionalFormatting>
  <dataValidations count="4">
    <dataValidation type="list" allowBlank="1" showInputMessage="1" showErrorMessage="1" sqref="D355:D377 D295:D302" xr:uid="{23BF1A13-23F6-42DD-913F-885590B40AC1}">
      <formula1>$C$46:$C$56</formula1>
    </dataValidation>
    <dataValidation type="list" allowBlank="1" showInputMessage="1" showErrorMessage="1" sqref="D81:D99 D194:D224 D317:D335 D379:D391" xr:uid="{8AB4913A-329C-44B0-91EE-69E3795592F3}">
      <formula1>$C$56:$C$66</formula1>
    </dataValidation>
    <dataValidation type="list" allowBlank="1" showInputMessage="1" showErrorMessage="1" sqref="D127:D158" xr:uid="{B121C196-D0C1-45FC-B20B-3E9C95BA2981}">
      <formula1>$C$48:$C$58</formula1>
    </dataValidation>
    <dataValidation type="list" allowBlank="1" showInputMessage="1" showErrorMessage="1" sqref="D159:D193 D309:D316 D116:D126 D341:D354" xr:uid="{41AAB5E3-B9B7-4358-87A7-4DDEA94B4832}">
      <formula1>$C$55:$C$70</formula1>
    </dataValidation>
  </dataValidations>
  <pageMargins left="0.70866141732283472" right="0.31496062992125984" top="0.74803149606299213" bottom="0.5511811023622047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エントリーリスト(開示)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智洋 藤井</dc:creator>
  <cp:lastModifiedBy>智洋 藤井</cp:lastModifiedBy>
  <cp:lastPrinted>2024-05-16T13:38:45Z</cp:lastPrinted>
  <dcterms:created xsi:type="dcterms:W3CDTF">2024-05-16T13:38:22Z</dcterms:created>
  <dcterms:modified xsi:type="dcterms:W3CDTF">2024-05-18T23:11:36Z</dcterms:modified>
</cp:coreProperties>
</file>